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6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5" i="1"/>
  <c r="D6" i="1"/>
  <c r="D7" i="1"/>
  <c r="D8" i="1"/>
  <c r="D9" i="1"/>
  <c r="D10" i="1"/>
  <c r="D11" i="1"/>
  <c r="D5" i="1"/>
</calcChain>
</file>

<file path=xl/sharedStrings.xml><?xml version="1.0" encoding="utf-8"?>
<sst xmlns="http://schemas.openxmlformats.org/spreadsheetml/2006/main" count="18" uniqueCount="18">
  <si>
    <t xml:space="preserve">IHSA Sectional </t>
  </si>
  <si>
    <t>light breeze and 68</t>
  </si>
  <si>
    <t>Name</t>
  </si>
  <si>
    <t>1 mi</t>
  </si>
  <si>
    <t>2 mi</t>
  </si>
  <si>
    <t>2 mi split</t>
  </si>
  <si>
    <t>3 mi</t>
  </si>
  <si>
    <t>3 mi split</t>
  </si>
  <si>
    <t>Danner</t>
  </si>
  <si>
    <t>Ridderhoff</t>
  </si>
  <si>
    <t>Moravec</t>
  </si>
  <si>
    <t>Marek</t>
  </si>
  <si>
    <t>Birkmeier</t>
  </si>
  <si>
    <t>Chudzik</t>
  </si>
  <si>
    <t>McCool</t>
  </si>
  <si>
    <t>Little Side Note</t>
  </si>
  <si>
    <t>At the 1 Mile LT = 36, DGN = 49</t>
  </si>
  <si>
    <t>At the 2 Mile LT = 65, DGN =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</si>
</sst>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D13" sqref="D13"/>
    </sheetView>
  </sheetViews>
  <sheetFormatPr defaultRowHeight="14.4" x14ac:dyDescent="0.3"/>
  <cols>
    <col min="1" max="1" width="14.88671875" bestFit="1" customWidth="1"/>
  </cols>
  <sheetData>
    <row r="1" spans="1:6" ht="18" x14ac:dyDescent="0.35">
      <c r="A1" s="1" t="s">
        <v>0</v>
      </c>
    </row>
    <row r="2" spans="1:6" ht="18" x14ac:dyDescent="0.35">
      <c r="A2" s="2">
        <v>42674</v>
      </c>
    </row>
    <row r="3" spans="1:6" ht="15.6" x14ac:dyDescent="0.3">
      <c r="A3" s="3" t="s">
        <v>1</v>
      </c>
    </row>
    <row r="4" spans="1:6" x14ac:dyDescent="0.3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spans="1:6" x14ac:dyDescent="0.3">
      <c r="A5" s="4" t="s">
        <v>8</v>
      </c>
      <c r="B5" s="5">
        <v>0.19791666666666666</v>
      </c>
      <c r="C5" s="5">
        <v>0.41875000000000001</v>
      </c>
      <c r="D5" s="5">
        <f>C5-B5</f>
        <v>0.22083333333333335</v>
      </c>
      <c r="E5" s="5">
        <v>0.62916666666666665</v>
      </c>
      <c r="F5" s="5">
        <f>E5-C5</f>
        <v>0.21041666666666664</v>
      </c>
    </row>
    <row r="6" spans="1:6" x14ac:dyDescent="0.3">
      <c r="A6" s="4" t="s">
        <v>9</v>
      </c>
      <c r="B6" s="5">
        <v>0.1986111111111111</v>
      </c>
      <c r="C6" s="5">
        <v>0.4201388888888889</v>
      </c>
      <c r="D6" s="5">
        <f t="shared" ref="D6:D11" si="0">C6-B6</f>
        <v>0.2215277777777778</v>
      </c>
      <c r="E6" s="5">
        <v>0.62986111111111109</v>
      </c>
      <c r="F6" s="5">
        <f t="shared" ref="F6:F11" si="1">E6-C6</f>
        <v>0.2097222222222222</v>
      </c>
    </row>
    <row r="7" spans="1:6" x14ac:dyDescent="0.3">
      <c r="A7" s="4" t="s">
        <v>10</v>
      </c>
      <c r="B7" s="5">
        <v>0.20277777777777781</v>
      </c>
      <c r="C7" s="5">
        <v>0.42222222222222222</v>
      </c>
      <c r="D7" s="5">
        <f t="shared" si="0"/>
        <v>0.21944444444444441</v>
      </c>
      <c r="E7" s="5">
        <v>0.63680555555555551</v>
      </c>
      <c r="F7" s="5">
        <f t="shared" si="1"/>
        <v>0.21458333333333329</v>
      </c>
    </row>
    <row r="8" spans="1:6" x14ac:dyDescent="0.3">
      <c r="A8" s="4" t="s">
        <v>12</v>
      </c>
      <c r="B8" s="5">
        <v>0.20277777777777781</v>
      </c>
      <c r="C8" s="5">
        <v>0.4236111111111111</v>
      </c>
      <c r="D8" s="5">
        <f t="shared" si="0"/>
        <v>0.2208333333333333</v>
      </c>
      <c r="E8" s="5">
        <v>0.64374999999999993</v>
      </c>
      <c r="F8" s="5">
        <f t="shared" si="1"/>
        <v>0.22013888888888883</v>
      </c>
    </row>
    <row r="9" spans="1:6" x14ac:dyDescent="0.3">
      <c r="A9" s="4" t="s">
        <v>11</v>
      </c>
      <c r="B9" s="5">
        <v>0.20277777777777781</v>
      </c>
      <c r="C9" s="5">
        <v>0.42499999999999999</v>
      </c>
      <c r="D9" s="5">
        <f t="shared" si="0"/>
        <v>0.22222222222222218</v>
      </c>
      <c r="E9" s="5">
        <v>0.64583333333333337</v>
      </c>
      <c r="F9" s="5">
        <f t="shared" si="1"/>
        <v>0.22083333333333338</v>
      </c>
    </row>
    <row r="10" spans="1:6" x14ac:dyDescent="0.3">
      <c r="A10" s="4" t="s">
        <v>14</v>
      </c>
      <c r="B10" s="5">
        <v>0.20416666666666669</v>
      </c>
      <c r="C10" s="5">
        <v>0.42708333333333331</v>
      </c>
      <c r="D10" s="5">
        <f t="shared" si="0"/>
        <v>0.22291666666666662</v>
      </c>
      <c r="E10" s="5">
        <v>0.64583333333333337</v>
      </c>
      <c r="F10" s="5">
        <f t="shared" si="1"/>
        <v>0.21875000000000006</v>
      </c>
    </row>
    <row r="11" spans="1:6" x14ac:dyDescent="0.3">
      <c r="A11" s="4" t="s">
        <v>13</v>
      </c>
      <c r="B11" s="5">
        <v>0.20416666666666669</v>
      </c>
      <c r="C11" s="5">
        <v>0.4291666666666667</v>
      </c>
      <c r="D11" s="5">
        <f t="shared" si="0"/>
        <v>0.22500000000000001</v>
      </c>
      <c r="E11" s="5">
        <v>0.65</v>
      </c>
      <c r="F11" s="5">
        <f t="shared" si="1"/>
        <v>0.22083333333333333</v>
      </c>
    </row>
    <row r="14" spans="1:6" x14ac:dyDescent="0.3">
      <c r="A14" t="s">
        <v>15</v>
      </c>
    </row>
    <row r="15" spans="1:6" x14ac:dyDescent="0.3">
      <c r="A15" t="s">
        <v>16</v>
      </c>
    </row>
    <row r="16" spans="1:6" x14ac:dyDescent="0.3">
      <c r="A16" t="s">
        <v>17</v>
      </c>
    </row>
  </sheetData>
  <sortState ref="A5:F11">
    <sortCondition ref="E5:E1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2016-10-31T20:38:07Z</cp:lastPrinted>
  <dcterms:created xsi:type="dcterms:W3CDTF">2016-10-31T20:32:04Z</dcterms:created>
  <dcterms:modified xsi:type="dcterms:W3CDTF">2016-10-31T20:38:53Z</dcterms:modified>
</cp:coreProperties>
</file>