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7\"/>
    </mc:Choice>
  </mc:AlternateContent>
  <bookViews>
    <workbookView xWindow="0" yWindow="0" windowWidth="7476" windowHeight="595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1" l="1"/>
  <c r="G5" i="1"/>
  <c r="G6" i="1"/>
  <c r="G7" i="1"/>
  <c r="G8" i="1"/>
  <c r="G9" i="1"/>
  <c r="G10" i="1"/>
  <c r="G12" i="1"/>
  <c r="G13" i="1"/>
  <c r="G15" i="1"/>
  <c r="G19" i="1"/>
  <c r="G22" i="1"/>
  <c r="G24" i="1"/>
  <c r="G26" i="1"/>
  <c r="G27" i="1"/>
  <c r="G43" i="1"/>
  <c r="G44" i="1"/>
  <c r="G58" i="1"/>
  <c r="G4" i="1"/>
</calcChain>
</file>

<file path=xl/sharedStrings.xml><?xml version="1.0" encoding="utf-8"?>
<sst xmlns="http://schemas.openxmlformats.org/spreadsheetml/2006/main" count="79" uniqueCount="71">
  <si>
    <t>Runner</t>
  </si>
  <si>
    <t>Danner</t>
  </si>
  <si>
    <t>Chudzik</t>
  </si>
  <si>
    <t>Birkmeier</t>
  </si>
  <si>
    <t>Ridderhoff</t>
  </si>
  <si>
    <t>McCool</t>
  </si>
  <si>
    <t>Marek</t>
  </si>
  <si>
    <t>Moravec</t>
  </si>
  <si>
    <t>Christensen</t>
  </si>
  <si>
    <t>Lockerby</t>
  </si>
  <si>
    <t>Mertes</t>
  </si>
  <si>
    <t>Britt</t>
  </si>
  <si>
    <t>Langan</t>
  </si>
  <si>
    <t>DNR</t>
  </si>
  <si>
    <t>Krause</t>
  </si>
  <si>
    <t>Chan</t>
  </si>
  <si>
    <t>Mejdrech</t>
  </si>
  <si>
    <t>Conkright</t>
  </si>
  <si>
    <t>Sachtleben</t>
  </si>
  <si>
    <t>Rybowiak</t>
  </si>
  <si>
    <t>Murphy</t>
  </si>
  <si>
    <t>M. Ghanayem</t>
  </si>
  <si>
    <t>Ellstrom</t>
  </si>
  <si>
    <t>Pecho</t>
  </si>
  <si>
    <t>Murray</t>
  </si>
  <si>
    <t>Ramsden</t>
  </si>
  <si>
    <t>Roberts</t>
  </si>
  <si>
    <t>B. Gartlan</t>
  </si>
  <si>
    <t>Difference Between 16 -17</t>
  </si>
  <si>
    <t>Diamond</t>
  </si>
  <si>
    <t>Tipton</t>
  </si>
  <si>
    <t>Brennan</t>
  </si>
  <si>
    <t>Kelly</t>
  </si>
  <si>
    <t>Zea</t>
  </si>
  <si>
    <t>Ketchmark</t>
  </si>
  <si>
    <t>Thompson</t>
  </si>
  <si>
    <t>Starvou</t>
  </si>
  <si>
    <t>Cummins</t>
  </si>
  <si>
    <t>LeBlanc</t>
  </si>
  <si>
    <t>Wagriech</t>
  </si>
  <si>
    <t>Sutton</t>
  </si>
  <si>
    <t>Downs</t>
  </si>
  <si>
    <t>Rowley</t>
  </si>
  <si>
    <t>Gunda</t>
  </si>
  <si>
    <t>Laffey</t>
  </si>
  <si>
    <t>Sumida</t>
  </si>
  <si>
    <t>kopecky</t>
  </si>
  <si>
    <t>Chen</t>
  </si>
  <si>
    <t>Flynn</t>
  </si>
  <si>
    <t>Allen</t>
  </si>
  <si>
    <t>Boor</t>
  </si>
  <si>
    <t>polaski</t>
  </si>
  <si>
    <t>Heverin</t>
  </si>
  <si>
    <t>J. Flavin</t>
  </si>
  <si>
    <t>Rapach</t>
  </si>
  <si>
    <t>Saranecki</t>
  </si>
  <si>
    <t>Matheu</t>
  </si>
  <si>
    <t>Stanicek</t>
  </si>
  <si>
    <t>Sheppard</t>
  </si>
  <si>
    <t>Lally</t>
  </si>
  <si>
    <t>Maison</t>
  </si>
  <si>
    <t>Travers</t>
  </si>
  <si>
    <t>Mitra</t>
  </si>
  <si>
    <t>Lupescu</t>
  </si>
  <si>
    <t>M. Flavin</t>
  </si>
  <si>
    <t>Silverira</t>
  </si>
  <si>
    <t>Ruggiero</t>
  </si>
  <si>
    <t>Sioukas</t>
  </si>
  <si>
    <t>Grisenthwaite</t>
  </si>
  <si>
    <t>Kozaritis</t>
  </si>
  <si>
    <t>Minooka Comparisons 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</si>
</sst>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20" fontId="2" fillId="0" borderId="4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vertical="center" wrapText="1"/>
    </xf>
    <xf numFmtId="20" fontId="2" fillId="0" borderId="4" xfId="0" applyNumberFormat="1" applyFont="1" applyBorder="1" applyAlignment="1">
      <alignment vertical="center"/>
    </xf>
    <xf numFmtId="0" fontId="2" fillId="0" borderId="4" xfId="0" applyFont="1" applyBorder="1" applyAlignment="1">
      <alignment vertical="top"/>
    </xf>
    <xf numFmtId="0" fontId="2" fillId="0" borderId="6" xfId="0" applyFont="1" applyBorder="1" applyAlignment="1">
      <alignment vertical="center"/>
    </xf>
    <xf numFmtId="0" fontId="2" fillId="0" borderId="2" xfId="0" applyFont="1" applyBorder="1" applyAlignment="1">
      <alignment vertical="top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top"/>
    </xf>
    <xf numFmtId="20" fontId="2" fillId="2" borderId="4" xfId="0" applyNumberFormat="1" applyFont="1" applyFill="1" applyBorder="1" applyAlignment="1">
      <alignment horizontal="center" vertical="center"/>
    </xf>
    <xf numFmtId="20" fontId="2" fillId="2" borderId="4" xfId="0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topLeftCell="A43" workbookViewId="0">
      <selection activeCell="G70" sqref="A4:G70"/>
    </sheetView>
  </sheetViews>
  <sheetFormatPr defaultRowHeight="14.4" x14ac:dyDescent="0.3"/>
  <sheetData>
    <row r="1" spans="1:7" x14ac:dyDescent="0.3">
      <c r="A1" t="s">
        <v>70</v>
      </c>
    </row>
    <row r="2" spans="1:7" ht="10.050000000000001" customHeight="1" thickBot="1" x14ac:dyDescent="0.35"/>
    <row r="3" spans="1:7" ht="10.050000000000001" customHeight="1" thickBot="1" x14ac:dyDescent="0.35">
      <c r="A3" s="1" t="s">
        <v>0</v>
      </c>
      <c r="B3" s="2">
        <v>2013</v>
      </c>
      <c r="C3" s="2">
        <v>2014</v>
      </c>
      <c r="D3" s="2">
        <v>2015</v>
      </c>
      <c r="E3" s="3">
        <v>2016</v>
      </c>
      <c r="F3" s="3">
        <v>2017</v>
      </c>
      <c r="G3" s="2" t="s">
        <v>28</v>
      </c>
    </row>
    <row r="4" spans="1:7" ht="9" customHeight="1" thickBot="1" x14ac:dyDescent="0.35">
      <c r="A4" s="4" t="s">
        <v>4</v>
      </c>
      <c r="B4" s="5"/>
      <c r="C4" s="6">
        <v>0.72499999999999998</v>
      </c>
      <c r="D4" s="6">
        <v>0.68541666666666667</v>
      </c>
      <c r="E4" s="7">
        <v>0.65069444444444446</v>
      </c>
      <c r="F4" s="7">
        <v>0.64027777777777783</v>
      </c>
      <c r="G4" s="8">
        <f>E4-F4</f>
        <v>1.041666666666663E-2</v>
      </c>
    </row>
    <row r="5" spans="1:7" ht="9" customHeight="1" thickBot="1" x14ac:dyDescent="0.35">
      <c r="A5" s="4" t="s">
        <v>2</v>
      </c>
      <c r="B5" s="9"/>
      <c r="C5" s="9"/>
      <c r="D5" s="6">
        <v>0.67499999999999993</v>
      </c>
      <c r="E5" s="7">
        <v>0.66805555555555562</v>
      </c>
      <c r="F5" s="7">
        <v>0.65</v>
      </c>
      <c r="G5" s="8">
        <f>E5-F5</f>
        <v>1.8055555555555602E-2</v>
      </c>
    </row>
    <row r="6" spans="1:7" ht="9" customHeight="1" thickBot="1" x14ac:dyDescent="0.35">
      <c r="A6" s="10" t="s">
        <v>3</v>
      </c>
      <c r="B6" s="11"/>
      <c r="C6" s="6">
        <v>0.75</v>
      </c>
      <c r="D6" s="6">
        <v>0.67638888888888893</v>
      </c>
      <c r="E6" s="7">
        <v>0.6743055555555556</v>
      </c>
      <c r="F6" s="7">
        <v>0.65</v>
      </c>
      <c r="G6" s="8">
        <f>E6-F6</f>
        <v>2.430555555555558E-2</v>
      </c>
    </row>
    <row r="7" spans="1:7" ht="9" customHeight="1" thickBot="1" x14ac:dyDescent="0.35">
      <c r="A7" s="4" t="s">
        <v>26</v>
      </c>
      <c r="B7" s="9"/>
      <c r="C7" s="6"/>
      <c r="D7" s="6"/>
      <c r="E7" s="7">
        <v>0.68055555555555547</v>
      </c>
      <c r="F7" s="7">
        <v>0.65277777777777779</v>
      </c>
      <c r="G7" s="8">
        <f>E7-F7</f>
        <v>2.7777777777777679E-2</v>
      </c>
    </row>
    <row r="8" spans="1:7" ht="9" customHeight="1" thickBot="1" x14ac:dyDescent="0.35">
      <c r="A8" s="4" t="s">
        <v>8</v>
      </c>
      <c r="B8" s="5"/>
      <c r="C8" s="9"/>
      <c r="D8" s="6">
        <v>0.7104166666666667</v>
      </c>
      <c r="E8" s="7">
        <v>0.73055555555555562</v>
      </c>
      <c r="F8" s="7">
        <v>0.66180555555555554</v>
      </c>
      <c r="G8" s="8">
        <f>E8-F8</f>
        <v>6.8750000000000089E-2</v>
      </c>
    </row>
    <row r="9" spans="1:7" ht="9" customHeight="1" thickBot="1" x14ac:dyDescent="0.35">
      <c r="A9" s="4" t="s">
        <v>9</v>
      </c>
      <c r="B9" s="9"/>
      <c r="C9" s="6">
        <v>0.80138888888888893</v>
      </c>
      <c r="D9" s="6">
        <v>0.71666666666666667</v>
      </c>
      <c r="E9" s="7">
        <v>0.70138888888888884</v>
      </c>
      <c r="F9" s="7">
        <v>0.67708333333333337</v>
      </c>
      <c r="G9" s="8">
        <f>E9-F9</f>
        <v>2.4305555555555469E-2</v>
      </c>
    </row>
    <row r="10" spans="1:7" ht="9" customHeight="1" thickBot="1" x14ac:dyDescent="0.35">
      <c r="A10" s="4" t="s">
        <v>20</v>
      </c>
      <c r="B10" s="9"/>
      <c r="C10" s="6"/>
      <c r="D10" s="6"/>
      <c r="E10" s="7">
        <v>0.73125000000000007</v>
      </c>
      <c r="F10" s="7">
        <v>0.67708333333333337</v>
      </c>
      <c r="G10" s="8">
        <f>E10-F10</f>
        <v>5.4166666666666696E-2</v>
      </c>
    </row>
    <row r="11" spans="1:7" ht="9" customHeight="1" thickBot="1" x14ac:dyDescent="0.35">
      <c r="A11" s="4" t="s">
        <v>5</v>
      </c>
      <c r="B11" s="9"/>
      <c r="C11" s="6">
        <v>0.77500000000000002</v>
      </c>
      <c r="D11" s="6">
        <v>0.69444444444444453</v>
      </c>
      <c r="E11" s="7">
        <v>0.67083333333333339</v>
      </c>
      <c r="F11" s="7">
        <v>0.68680555555555556</v>
      </c>
      <c r="G11" s="8"/>
    </row>
    <row r="12" spans="1:7" ht="9" customHeight="1" thickBot="1" x14ac:dyDescent="0.35">
      <c r="A12" s="4" t="s">
        <v>12</v>
      </c>
      <c r="B12" s="9"/>
      <c r="C12" s="9"/>
      <c r="D12" s="6">
        <v>0.74930555555555556</v>
      </c>
      <c r="E12" s="7">
        <v>0.71180555555555547</v>
      </c>
      <c r="F12" s="7">
        <v>0.70138888888888884</v>
      </c>
      <c r="G12" s="8">
        <f>E12-F12</f>
        <v>1.041666666666663E-2</v>
      </c>
    </row>
    <row r="13" spans="1:7" ht="9" customHeight="1" thickBot="1" x14ac:dyDescent="0.35">
      <c r="A13" s="4" t="s">
        <v>17</v>
      </c>
      <c r="B13" s="9"/>
      <c r="C13" s="9"/>
      <c r="D13" s="6">
        <v>0.83611111111111114</v>
      </c>
      <c r="E13" s="7">
        <v>0.72222222222222221</v>
      </c>
      <c r="F13" s="7">
        <v>0.70486111111111116</v>
      </c>
      <c r="G13" s="8">
        <f>E13-F13</f>
        <v>1.7361111111111049E-2</v>
      </c>
    </row>
    <row r="14" spans="1:7" ht="9" customHeight="1" thickBot="1" x14ac:dyDescent="0.35">
      <c r="A14" s="10" t="s">
        <v>10</v>
      </c>
      <c r="B14" s="11"/>
      <c r="C14" s="6">
        <v>0.77361111111111114</v>
      </c>
      <c r="D14" s="6">
        <v>0.72916666666666663</v>
      </c>
      <c r="E14" s="7">
        <v>0.70486111111111116</v>
      </c>
      <c r="F14" s="7">
        <v>0.7055555555555556</v>
      </c>
      <c r="G14" s="8"/>
    </row>
    <row r="15" spans="1:7" ht="9" customHeight="1" thickBot="1" x14ac:dyDescent="0.35">
      <c r="A15" s="12" t="s">
        <v>14</v>
      </c>
      <c r="B15" s="9"/>
      <c r="C15" s="6">
        <v>0.83611111111111114</v>
      </c>
      <c r="D15" s="6">
        <v>0.77500000000000002</v>
      </c>
      <c r="E15" s="7">
        <v>0.76458333333333339</v>
      </c>
      <c r="F15" s="7">
        <v>0.7055555555555556</v>
      </c>
      <c r="G15" s="8">
        <f>E15-F15</f>
        <v>5.902777777777779E-2</v>
      </c>
    </row>
    <row r="16" spans="1:7" ht="9" customHeight="1" thickBot="1" x14ac:dyDescent="0.35">
      <c r="A16" s="12" t="s">
        <v>29</v>
      </c>
      <c r="B16" s="9"/>
      <c r="C16" s="6"/>
      <c r="D16" s="6"/>
      <c r="E16" s="7"/>
      <c r="F16" s="7">
        <v>0.70694444444444438</v>
      </c>
      <c r="G16" s="8"/>
    </row>
    <row r="17" spans="1:7" ht="9" customHeight="1" thickBot="1" x14ac:dyDescent="0.35">
      <c r="A17" s="12" t="s">
        <v>30</v>
      </c>
      <c r="B17" s="9"/>
      <c r="C17" s="6"/>
      <c r="D17" s="6"/>
      <c r="E17" s="7"/>
      <c r="F17" s="7">
        <v>0.71944444444444444</v>
      </c>
      <c r="G17" s="8"/>
    </row>
    <row r="18" spans="1:7" ht="9" customHeight="1" thickBot="1" x14ac:dyDescent="0.35">
      <c r="A18" s="12" t="s">
        <v>31</v>
      </c>
      <c r="B18" s="9"/>
      <c r="C18" s="6"/>
      <c r="D18" s="6"/>
      <c r="E18" s="7"/>
      <c r="F18" s="7">
        <v>0.72499999999999998</v>
      </c>
      <c r="G18" s="8"/>
    </row>
    <row r="19" spans="1:7" ht="9" customHeight="1" thickBot="1" x14ac:dyDescent="0.35">
      <c r="A19" s="12" t="s">
        <v>32</v>
      </c>
      <c r="B19" s="9"/>
      <c r="C19" s="6"/>
      <c r="D19" s="6"/>
      <c r="E19" s="7">
        <v>0.77361111111111114</v>
      </c>
      <c r="F19" s="7">
        <v>0.72569444444444453</v>
      </c>
      <c r="G19" s="8">
        <f>E19-F19</f>
        <v>4.7916666666666607E-2</v>
      </c>
    </row>
    <row r="20" spans="1:7" ht="9" customHeight="1" thickBot="1" x14ac:dyDescent="0.35">
      <c r="A20" s="12" t="s">
        <v>33</v>
      </c>
      <c r="B20" s="9"/>
      <c r="C20" s="6"/>
      <c r="D20" s="6" t="s">
        <v>13</v>
      </c>
      <c r="E20" s="7" t="s">
        <v>13</v>
      </c>
      <c r="F20" s="7">
        <v>0.7284722222222223</v>
      </c>
      <c r="G20" s="8"/>
    </row>
    <row r="21" spans="1:7" ht="9" customHeight="1" thickBot="1" x14ac:dyDescent="0.35">
      <c r="A21" s="12" t="s">
        <v>34</v>
      </c>
      <c r="B21" s="9"/>
      <c r="C21" s="6"/>
      <c r="D21" s="6"/>
      <c r="E21" s="7"/>
      <c r="F21" s="7">
        <v>0.73541666666666661</v>
      </c>
      <c r="G21" s="8"/>
    </row>
    <row r="22" spans="1:7" ht="9" customHeight="1" thickBot="1" x14ac:dyDescent="0.35">
      <c r="A22" s="12" t="s">
        <v>35</v>
      </c>
      <c r="B22" s="9"/>
      <c r="C22" s="6"/>
      <c r="D22" s="6"/>
      <c r="E22" s="7">
        <v>0.88263888888888886</v>
      </c>
      <c r="F22" s="7">
        <v>0.7416666666666667</v>
      </c>
      <c r="G22" s="8">
        <f>E22-F22</f>
        <v>0.14097222222222217</v>
      </c>
    </row>
    <row r="23" spans="1:7" ht="9" customHeight="1" thickBot="1" x14ac:dyDescent="0.35">
      <c r="A23" s="4" t="s">
        <v>25</v>
      </c>
      <c r="B23" s="9"/>
      <c r="C23" s="6">
        <v>0.96180555555555547</v>
      </c>
      <c r="D23" s="6" t="s">
        <v>13</v>
      </c>
      <c r="E23" s="7" t="s">
        <v>13</v>
      </c>
      <c r="F23" s="7">
        <v>0.76944444444444438</v>
      </c>
      <c r="G23" s="8"/>
    </row>
    <row r="24" spans="1:7" ht="9" customHeight="1" thickBot="1" x14ac:dyDescent="0.35">
      <c r="A24" s="4" t="s">
        <v>19</v>
      </c>
      <c r="B24" s="9"/>
      <c r="C24" s="9"/>
      <c r="D24" s="6">
        <v>0.84513888888888899</v>
      </c>
      <c r="E24" s="7">
        <v>0.81874999999999998</v>
      </c>
      <c r="F24" s="7">
        <v>0.78263888888888899</v>
      </c>
      <c r="G24" s="8">
        <f>E24-F24</f>
        <v>3.6111111111110983E-2</v>
      </c>
    </row>
    <row r="25" spans="1:7" ht="9" customHeight="1" thickBot="1" x14ac:dyDescent="0.35">
      <c r="A25" s="4" t="s">
        <v>36</v>
      </c>
      <c r="B25" s="9"/>
      <c r="C25" s="9"/>
      <c r="D25" s="6"/>
      <c r="E25" s="7"/>
      <c r="F25" s="7">
        <v>0.78680555555555554</v>
      </c>
      <c r="G25" s="8"/>
    </row>
    <row r="26" spans="1:7" ht="9" customHeight="1" thickBot="1" x14ac:dyDescent="0.35">
      <c r="A26" s="4" t="s">
        <v>21</v>
      </c>
      <c r="B26" s="5"/>
      <c r="C26" s="9"/>
      <c r="D26" s="6">
        <v>0.87916666666666676</v>
      </c>
      <c r="E26" s="7">
        <v>0.80208333333333337</v>
      </c>
      <c r="F26" s="7">
        <v>0.7895833333333333</v>
      </c>
      <c r="G26" s="8">
        <f>E26-F26</f>
        <v>1.2500000000000067E-2</v>
      </c>
    </row>
    <row r="27" spans="1:7" ht="9" customHeight="1" thickBot="1" x14ac:dyDescent="0.35">
      <c r="A27" s="4" t="s">
        <v>15</v>
      </c>
      <c r="B27" s="9"/>
      <c r="C27" s="6">
        <v>0.87083333333333324</v>
      </c>
      <c r="D27" s="6">
        <v>0.79652777777777783</v>
      </c>
      <c r="E27" s="7">
        <v>0.84722222222222221</v>
      </c>
      <c r="F27" s="7">
        <v>0.79861111111111116</v>
      </c>
      <c r="G27" s="8">
        <f>E27-F27</f>
        <v>4.8611111111111049E-2</v>
      </c>
    </row>
    <row r="28" spans="1:7" ht="9" customHeight="1" thickBot="1" x14ac:dyDescent="0.35">
      <c r="A28" s="4" t="s">
        <v>37</v>
      </c>
      <c r="B28" s="9"/>
      <c r="C28" s="6"/>
      <c r="D28" s="6"/>
      <c r="E28" s="7"/>
      <c r="F28" s="7">
        <v>0.79999999999999993</v>
      </c>
      <c r="G28" s="8"/>
    </row>
    <row r="29" spans="1:7" ht="9" customHeight="1" thickBot="1" x14ac:dyDescent="0.35">
      <c r="A29" s="4" t="s">
        <v>38</v>
      </c>
      <c r="B29" s="9"/>
      <c r="C29" s="6" t="s">
        <v>13</v>
      </c>
      <c r="D29" s="6" t="s">
        <v>13</v>
      </c>
      <c r="E29" s="7" t="s">
        <v>13</v>
      </c>
      <c r="F29" s="7">
        <v>0.80138888888888893</v>
      </c>
      <c r="G29" s="8"/>
    </row>
    <row r="30" spans="1:7" ht="9" customHeight="1" thickBot="1" x14ac:dyDescent="0.35">
      <c r="A30" s="4" t="s">
        <v>39</v>
      </c>
      <c r="B30" s="9"/>
      <c r="C30" s="9"/>
      <c r="D30" s="6"/>
      <c r="E30" s="13"/>
      <c r="F30" s="7">
        <v>0.80138888888888893</v>
      </c>
      <c r="G30" s="8"/>
    </row>
    <row r="31" spans="1:7" ht="9" customHeight="1" thickBot="1" x14ac:dyDescent="0.35">
      <c r="A31" s="4" t="s">
        <v>40</v>
      </c>
      <c r="B31" s="9"/>
      <c r="C31" s="9"/>
      <c r="D31" s="6"/>
      <c r="E31" s="13"/>
      <c r="F31" s="7">
        <v>0.80347222222222225</v>
      </c>
      <c r="G31" s="8"/>
    </row>
    <row r="32" spans="1:7" ht="9" customHeight="1" thickBot="1" x14ac:dyDescent="0.35">
      <c r="A32" s="4" t="s">
        <v>23</v>
      </c>
      <c r="B32" s="9"/>
      <c r="C32" s="9"/>
      <c r="D32" s="6">
        <v>0.95833333333333337</v>
      </c>
      <c r="E32" s="13" t="s">
        <v>13</v>
      </c>
      <c r="F32" s="7">
        <v>0.80694444444444446</v>
      </c>
      <c r="G32" s="8">
        <f>D32-F32</f>
        <v>0.15138888888888891</v>
      </c>
    </row>
    <row r="33" spans="1:7" ht="9" customHeight="1" thickBot="1" x14ac:dyDescent="0.35">
      <c r="A33" s="4" t="s">
        <v>41</v>
      </c>
      <c r="B33" s="9"/>
      <c r="C33" s="9"/>
      <c r="D33" s="6"/>
      <c r="E33" s="13"/>
      <c r="F33" s="7">
        <v>0.80902777777777779</v>
      </c>
      <c r="G33" s="8"/>
    </row>
    <row r="34" spans="1:7" ht="9" customHeight="1" thickBot="1" x14ac:dyDescent="0.35">
      <c r="A34" s="4" t="s">
        <v>42</v>
      </c>
      <c r="B34" s="9"/>
      <c r="C34" s="9"/>
      <c r="D34" s="6"/>
      <c r="E34" s="13"/>
      <c r="F34" s="7">
        <v>0.80972222222222223</v>
      </c>
      <c r="G34" s="8"/>
    </row>
    <row r="35" spans="1:7" ht="9" customHeight="1" thickBot="1" x14ac:dyDescent="0.35">
      <c r="A35" s="4" t="s">
        <v>43</v>
      </c>
      <c r="B35" s="9"/>
      <c r="C35" s="9"/>
      <c r="D35" s="6"/>
      <c r="E35" s="13"/>
      <c r="F35" s="7">
        <v>0.8125</v>
      </c>
      <c r="G35" s="8"/>
    </row>
    <row r="36" spans="1:7" ht="9" customHeight="1" thickBot="1" x14ac:dyDescent="0.35">
      <c r="A36" s="4" t="s">
        <v>44</v>
      </c>
      <c r="B36" s="9"/>
      <c r="C36" s="9"/>
      <c r="D36" s="6"/>
      <c r="E36" s="7"/>
      <c r="F36" s="7">
        <v>0.81319444444444444</v>
      </c>
      <c r="G36" s="8"/>
    </row>
    <row r="37" spans="1:7" ht="9" customHeight="1" thickBot="1" x14ac:dyDescent="0.35">
      <c r="A37" s="4" t="s">
        <v>45</v>
      </c>
      <c r="B37" s="9"/>
      <c r="C37" s="9"/>
      <c r="D37" s="6"/>
      <c r="E37" s="7"/>
      <c r="F37" s="7">
        <v>0.81388888888888899</v>
      </c>
      <c r="G37" s="8"/>
    </row>
    <row r="38" spans="1:7" ht="9" customHeight="1" thickBot="1" x14ac:dyDescent="0.35">
      <c r="A38" s="4" t="s">
        <v>46</v>
      </c>
      <c r="B38" s="9"/>
      <c r="C38" s="9"/>
      <c r="D38" s="6"/>
      <c r="E38" s="7"/>
      <c r="F38" s="7">
        <v>0.81736111111111109</v>
      </c>
      <c r="G38" s="8"/>
    </row>
    <row r="39" spans="1:7" ht="9" customHeight="1" thickBot="1" x14ac:dyDescent="0.35">
      <c r="A39" s="4" t="s">
        <v>47</v>
      </c>
      <c r="B39" s="9"/>
      <c r="C39" s="9"/>
      <c r="D39" s="6"/>
      <c r="E39" s="7"/>
      <c r="F39" s="7">
        <v>0.8222222222222223</v>
      </c>
      <c r="G39" s="8"/>
    </row>
    <row r="40" spans="1:7" ht="9" customHeight="1" thickBot="1" x14ac:dyDescent="0.35">
      <c r="A40" s="4" t="s">
        <v>48</v>
      </c>
      <c r="B40" s="9"/>
      <c r="C40" s="9"/>
      <c r="D40" s="6"/>
      <c r="E40" s="7"/>
      <c r="F40" s="7">
        <v>0.8222222222222223</v>
      </c>
      <c r="G40" s="8"/>
    </row>
    <row r="41" spans="1:7" ht="9" customHeight="1" thickBot="1" x14ac:dyDescent="0.35">
      <c r="A41" s="4" t="s">
        <v>49</v>
      </c>
      <c r="B41" s="9"/>
      <c r="C41" s="9"/>
      <c r="D41" s="6"/>
      <c r="E41" s="7"/>
      <c r="F41" s="7">
        <v>0.83194444444444438</v>
      </c>
      <c r="G41" s="8"/>
    </row>
    <row r="42" spans="1:7" ht="9" customHeight="1" thickBot="1" x14ac:dyDescent="0.35">
      <c r="A42" s="4" t="s">
        <v>11</v>
      </c>
      <c r="B42" s="9"/>
      <c r="C42" s="9"/>
      <c r="D42" s="6"/>
      <c r="E42" s="7"/>
      <c r="F42" s="7">
        <v>0.84236111111111101</v>
      </c>
      <c r="G42" s="8"/>
    </row>
    <row r="43" spans="1:7" ht="9" customHeight="1" thickBot="1" x14ac:dyDescent="0.35">
      <c r="A43" s="4" t="s">
        <v>22</v>
      </c>
      <c r="B43" s="9"/>
      <c r="C43" s="9"/>
      <c r="D43" s="6">
        <v>0.9458333333333333</v>
      </c>
      <c r="E43" s="7">
        <v>0.88750000000000007</v>
      </c>
      <c r="F43" s="7">
        <v>0.84930555555555554</v>
      </c>
      <c r="G43" s="8">
        <f>E43-F43</f>
        <v>3.8194444444444531E-2</v>
      </c>
    </row>
    <row r="44" spans="1:7" ht="9" customHeight="1" thickBot="1" x14ac:dyDescent="0.35">
      <c r="A44" s="4" t="s">
        <v>16</v>
      </c>
      <c r="B44" s="9"/>
      <c r="C44" s="6">
        <v>0.96250000000000002</v>
      </c>
      <c r="D44" s="6">
        <v>0.8305555555555556</v>
      </c>
      <c r="E44" s="7">
        <v>0.8652777777777777</v>
      </c>
      <c r="F44" s="7">
        <v>0.85486111111111107</v>
      </c>
      <c r="G44" s="8">
        <f>E44-F44</f>
        <v>1.041666666666663E-2</v>
      </c>
    </row>
    <row r="45" spans="1:7" ht="9" customHeight="1" thickBot="1" x14ac:dyDescent="0.35">
      <c r="A45" s="4" t="s">
        <v>50</v>
      </c>
      <c r="B45" s="9"/>
      <c r="C45" s="9"/>
      <c r="D45" s="6"/>
      <c r="E45" s="7"/>
      <c r="F45" s="7">
        <v>0.85972222222222217</v>
      </c>
      <c r="G45" s="8"/>
    </row>
    <row r="46" spans="1:7" ht="9" customHeight="1" thickBot="1" x14ac:dyDescent="0.35">
      <c r="A46" s="4" t="s">
        <v>51</v>
      </c>
      <c r="B46" s="9"/>
      <c r="C46" s="9"/>
      <c r="D46" s="6"/>
      <c r="E46" s="7"/>
      <c r="F46" s="7">
        <v>0.85972222222222217</v>
      </c>
      <c r="G46" s="8"/>
    </row>
    <row r="47" spans="1:7" ht="9" customHeight="1" thickBot="1" x14ac:dyDescent="0.35">
      <c r="A47" s="4" t="s">
        <v>52</v>
      </c>
      <c r="B47" s="9"/>
      <c r="C47" s="9"/>
      <c r="D47" s="6"/>
      <c r="E47" s="7"/>
      <c r="F47" s="7">
        <v>0.86249999999999993</v>
      </c>
      <c r="G47" s="8"/>
    </row>
    <row r="48" spans="1:7" ht="9" customHeight="1" thickBot="1" x14ac:dyDescent="0.35">
      <c r="A48" s="4" t="s">
        <v>27</v>
      </c>
      <c r="B48" s="9"/>
      <c r="C48" s="9"/>
      <c r="D48" s="6">
        <v>0.85833333333333339</v>
      </c>
      <c r="E48" s="7">
        <v>0.80208333333333337</v>
      </c>
      <c r="F48" s="7">
        <v>0.86875000000000002</v>
      </c>
      <c r="G48" s="5"/>
    </row>
    <row r="49" spans="1:7" ht="9" customHeight="1" thickBot="1" x14ac:dyDescent="0.35">
      <c r="A49" s="4" t="s">
        <v>53</v>
      </c>
      <c r="B49" s="9"/>
      <c r="C49" s="9"/>
      <c r="D49" s="6"/>
      <c r="E49" s="7"/>
      <c r="F49" s="7">
        <v>0.87222222222222223</v>
      </c>
      <c r="G49" s="8"/>
    </row>
    <row r="50" spans="1:7" ht="9" customHeight="1" thickBot="1" x14ac:dyDescent="0.35">
      <c r="A50" s="4" t="s">
        <v>54</v>
      </c>
      <c r="B50" s="9"/>
      <c r="C50" s="9"/>
      <c r="D50" s="6"/>
      <c r="E50" s="7"/>
      <c r="F50" s="7">
        <v>0.88263888888888886</v>
      </c>
      <c r="G50" s="8"/>
    </row>
    <row r="51" spans="1:7" ht="9" customHeight="1" thickBot="1" x14ac:dyDescent="0.35">
      <c r="A51" s="4" t="s">
        <v>55</v>
      </c>
      <c r="B51" s="9"/>
      <c r="C51" s="9"/>
      <c r="D51" s="6"/>
      <c r="E51" s="7"/>
      <c r="F51" s="7">
        <v>0.90763888888888899</v>
      </c>
      <c r="G51" s="8"/>
    </row>
    <row r="52" spans="1:7" ht="9" customHeight="1" thickBot="1" x14ac:dyDescent="0.35">
      <c r="A52" s="4" t="s">
        <v>56</v>
      </c>
      <c r="B52" s="9"/>
      <c r="C52" s="9"/>
      <c r="D52" s="6"/>
      <c r="E52" s="7"/>
      <c r="F52" s="7">
        <v>0.90902777777777777</v>
      </c>
      <c r="G52" s="8"/>
    </row>
    <row r="53" spans="1:7" ht="9" customHeight="1" thickBot="1" x14ac:dyDescent="0.35">
      <c r="A53" s="4" t="s">
        <v>57</v>
      </c>
      <c r="B53" s="9"/>
      <c r="C53" s="9"/>
      <c r="D53" s="6"/>
      <c r="E53" s="7"/>
      <c r="F53" s="7">
        <v>0.90972222222222221</v>
      </c>
      <c r="G53" s="8"/>
    </row>
    <row r="54" spans="1:7" ht="9" customHeight="1" thickBot="1" x14ac:dyDescent="0.35">
      <c r="A54" s="4" t="s">
        <v>58</v>
      </c>
      <c r="B54" s="9"/>
      <c r="C54" s="9"/>
      <c r="D54" s="6"/>
      <c r="E54" s="7"/>
      <c r="F54" s="7">
        <v>0.9194444444444444</v>
      </c>
      <c r="G54" s="8"/>
    </row>
    <row r="55" spans="1:7" ht="9" customHeight="1" thickBot="1" x14ac:dyDescent="0.35">
      <c r="A55" s="4" t="s">
        <v>59</v>
      </c>
      <c r="B55" s="9"/>
      <c r="C55" s="9"/>
      <c r="D55" s="6"/>
      <c r="E55" s="7"/>
      <c r="F55" s="7">
        <v>0.92291666666666661</v>
      </c>
      <c r="G55" s="8"/>
    </row>
    <row r="56" spans="1:7" ht="9" customHeight="1" thickBot="1" x14ac:dyDescent="0.35">
      <c r="A56" s="4" t="s">
        <v>60</v>
      </c>
      <c r="B56" s="9"/>
      <c r="C56" s="9"/>
      <c r="D56" s="6"/>
      <c r="E56" s="7"/>
      <c r="F56" s="7">
        <v>0.93055555555555547</v>
      </c>
      <c r="G56" s="8"/>
    </row>
    <row r="57" spans="1:7" ht="9" customHeight="1" thickBot="1" x14ac:dyDescent="0.35">
      <c r="A57" s="4" t="s">
        <v>61</v>
      </c>
      <c r="B57" s="9"/>
      <c r="C57" s="9"/>
      <c r="D57" s="6"/>
      <c r="E57" s="7"/>
      <c r="F57" s="7">
        <v>0.93541666666666667</v>
      </c>
      <c r="G57" s="8"/>
    </row>
    <row r="58" spans="1:7" ht="9" customHeight="1" thickBot="1" x14ac:dyDescent="0.35">
      <c r="A58" s="4" t="s">
        <v>24</v>
      </c>
      <c r="B58" s="9"/>
      <c r="C58" s="9"/>
      <c r="D58" s="6">
        <v>0.99375000000000002</v>
      </c>
      <c r="E58" s="7">
        <v>0.96597222222222223</v>
      </c>
      <c r="F58" s="7">
        <v>0.96111111111111114</v>
      </c>
      <c r="G58" s="8">
        <f>E58-F58</f>
        <v>4.8611111111110938E-3</v>
      </c>
    </row>
    <row r="59" spans="1:7" ht="9" customHeight="1" thickBot="1" x14ac:dyDescent="0.35">
      <c r="A59" s="4" t="s">
        <v>62</v>
      </c>
      <c r="B59" s="9"/>
      <c r="C59" s="6"/>
      <c r="D59" s="6"/>
      <c r="E59" s="7"/>
      <c r="F59" s="7">
        <v>0.97013888888888899</v>
      </c>
      <c r="G59" s="8"/>
    </row>
    <row r="60" spans="1:7" ht="9" customHeight="1" thickBot="1" x14ac:dyDescent="0.35">
      <c r="A60" s="4" t="s">
        <v>18</v>
      </c>
      <c r="B60" s="5"/>
      <c r="C60" s="9"/>
      <c r="D60" s="6">
        <v>0.83611111111111114</v>
      </c>
      <c r="E60" s="7">
        <v>0.89027777777777783</v>
      </c>
      <c r="F60" s="7">
        <v>0.98263888888888884</v>
      </c>
      <c r="G60" s="5"/>
    </row>
    <row r="61" spans="1:7" ht="9" customHeight="1" thickBot="1" x14ac:dyDescent="0.35">
      <c r="A61" s="4" t="s">
        <v>63</v>
      </c>
      <c r="B61" s="9"/>
      <c r="C61" s="6"/>
      <c r="D61" s="6"/>
      <c r="E61" s="7"/>
      <c r="F61" s="7">
        <v>0.99375000000000002</v>
      </c>
      <c r="G61" s="8"/>
    </row>
    <row r="62" spans="1:7" ht="9" customHeight="1" thickBot="1" x14ac:dyDescent="0.35">
      <c r="A62" s="4" t="s">
        <v>64</v>
      </c>
      <c r="B62" s="9"/>
      <c r="C62" s="6"/>
      <c r="D62" s="6"/>
      <c r="E62" s="7"/>
      <c r="F62" s="7">
        <v>1.0159722222222223</v>
      </c>
      <c r="G62" s="8"/>
    </row>
    <row r="63" spans="1:7" ht="9" customHeight="1" thickBot="1" x14ac:dyDescent="0.35">
      <c r="A63" s="4" t="s">
        <v>65</v>
      </c>
      <c r="B63" s="9"/>
      <c r="C63" s="6"/>
      <c r="D63" s="6"/>
      <c r="E63" s="7"/>
      <c r="F63" s="7">
        <v>1.0458333333333334</v>
      </c>
      <c r="G63" s="8"/>
    </row>
    <row r="64" spans="1:7" ht="9" customHeight="1" thickBot="1" x14ac:dyDescent="0.35">
      <c r="A64" s="4" t="s">
        <v>66</v>
      </c>
      <c r="B64" s="9"/>
      <c r="C64" s="6"/>
      <c r="D64" s="6"/>
      <c r="E64" s="7"/>
      <c r="F64" s="7">
        <v>1.0604166666666666</v>
      </c>
      <c r="G64" s="8"/>
    </row>
    <row r="65" spans="1:7" ht="9" customHeight="1" thickBot="1" x14ac:dyDescent="0.35">
      <c r="A65" s="4" t="s">
        <v>67</v>
      </c>
      <c r="B65" s="9"/>
      <c r="C65" s="6"/>
      <c r="D65" s="6"/>
      <c r="E65" s="7"/>
      <c r="F65" s="7">
        <v>1.0743055555555556</v>
      </c>
      <c r="G65" s="8"/>
    </row>
    <row r="66" spans="1:7" ht="9" customHeight="1" thickBot="1" x14ac:dyDescent="0.35">
      <c r="A66" s="4" t="s">
        <v>68</v>
      </c>
      <c r="B66" s="9"/>
      <c r="C66" s="6"/>
      <c r="D66" s="6"/>
      <c r="E66" s="7"/>
      <c r="F66" s="7">
        <v>1.1041666666666667</v>
      </c>
      <c r="G66" s="8"/>
    </row>
    <row r="67" spans="1:7" ht="9" customHeight="1" thickBot="1" x14ac:dyDescent="0.35">
      <c r="A67" s="4" t="s">
        <v>69</v>
      </c>
      <c r="B67" s="9"/>
      <c r="C67" s="6"/>
      <c r="D67" s="6"/>
      <c r="E67" s="7"/>
      <c r="F67" s="7">
        <v>1.1222222222222222</v>
      </c>
      <c r="G67" s="8"/>
    </row>
    <row r="68" spans="1:7" ht="9" customHeight="1" thickBot="1" x14ac:dyDescent="0.35">
      <c r="A68" s="4" t="s">
        <v>7</v>
      </c>
      <c r="B68" s="9"/>
      <c r="C68" s="9"/>
      <c r="D68" s="6">
        <v>0.70138888888888884</v>
      </c>
      <c r="E68" s="7">
        <v>0.67083333333333339</v>
      </c>
      <c r="F68" s="7" t="s">
        <v>13</v>
      </c>
      <c r="G68" s="5"/>
    </row>
    <row r="69" spans="1:7" ht="9" customHeight="1" thickBot="1" x14ac:dyDescent="0.35">
      <c r="A69" s="14" t="s">
        <v>6</v>
      </c>
      <c r="B69" s="15"/>
      <c r="C69" s="16">
        <v>0.73819444444444438</v>
      </c>
      <c r="D69" s="16">
        <v>0.69652777777777775</v>
      </c>
      <c r="E69" s="17">
        <v>0.66597222222222219</v>
      </c>
      <c r="F69" s="17"/>
      <c r="G69" s="18"/>
    </row>
    <row r="70" spans="1:7" ht="9" customHeight="1" thickBot="1" x14ac:dyDescent="0.35">
      <c r="A70" s="14" t="s">
        <v>1</v>
      </c>
      <c r="B70" s="16">
        <v>0.6972222222222223</v>
      </c>
      <c r="C70" s="16">
        <v>0.66319444444444442</v>
      </c>
      <c r="D70" s="16">
        <v>0.63541666666666663</v>
      </c>
      <c r="E70" s="17">
        <v>0.63750000000000007</v>
      </c>
      <c r="F70" s="17"/>
      <c r="G70" s="18"/>
    </row>
  </sheetData>
  <sortState ref="A5:G70">
    <sortCondition ref="F5:F7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2017-09-18T20:51:05Z</cp:lastPrinted>
  <dcterms:created xsi:type="dcterms:W3CDTF">2017-09-16T20:32:46Z</dcterms:created>
  <dcterms:modified xsi:type="dcterms:W3CDTF">2017-09-18T20:51:09Z</dcterms:modified>
</cp:coreProperties>
</file>