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5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2" i="1"/>
  <c r="D3" i="1"/>
  <c r="D4" i="1"/>
  <c r="D5" i="1"/>
  <c r="D6" i="1"/>
  <c r="D8" i="1"/>
  <c r="D9" i="1"/>
  <c r="D10" i="1"/>
  <c r="D11" i="1"/>
  <c r="D14" i="1"/>
  <c r="D16" i="1"/>
  <c r="D17" i="1"/>
  <c r="D18" i="1"/>
  <c r="D19" i="1"/>
  <c r="D2" i="1"/>
</calcChain>
</file>

<file path=xl/sharedStrings.xml><?xml version="1.0" encoding="utf-8"?>
<sst xmlns="http://schemas.openxmlformats.org/spreadsheetml/2006/main" count="56" uniqueCount="54">
  <si>
    <t>Name</t>
  </si>
  <si>
    <t>1 Mile</t>
  </si>
  <si>
    <t>2 Mile</t>
  </si>
  <si>
    <t>3 Mile</t>
  </si>
  <si>
    <t>Split</t>
  </si>
  <si>
    <t>Christensen</t>
  </si>
  <si>
    <t>McCool</t>
  </si>
  <si>
    <t>Lockerby</t>
  </si>
  <si>
    <t>Moravec</t>
  </si>
  <si>
    <t>Mertes</t>
  </si>
  <si>
    <t>Britt</t>
  </si>
  <si>
    <t>Langan</t>
  </si>
  <si>
    <t>Torres</t>
  </si>
  <si>
    <t>Marek</t>
  </si>
  <si>
    <t>Birkmeier</t>
  </si>
  <si>
    <t>Chudzik</t>
  </si>
  <si>
    <t>Ridderhoff</t>
  </si>
  <si>
    <t>Prescott</t>
  </si>
  <si>
    <t>Danner</t>
  </si>
  <si>
    <t>Rocco</t>
  </si>
  <si>
    <t>Zach G.</t>
  </si>
  <si>
    <t>Knapp</t>
  </si>
  <si>
    <t>Wilcoxen</t>
  </si>
  <si>
    <t>Gallwas</t>
  </si>
  <si>
    <t>Jeffries</t>
  </si>
  <si>
    <t>Doro</t>
  </si>
  <si>
    <t>Pyburn</t>
  </si>
  <si>
    <t>Krause</t>
  </si>
  <si>
    <t>Chan</t>
  </si>
  <si>
    <t>Leger</t>
  </si>
  <si>
    <t>Casey</t>
  </si>
  <si>
    <t>Roberts</t>
  </si>
  <si>
    <t>Calvanese</t>
  </si>
  <si>
    <t>Mejdrech</t>
  </si>
  <si>
    <t>Rapach</t>
  </si>
  <si>
    <t>Boone</t>
  </si>
  <si>
    <t>Rybowiak</t>
  </si>
  <si>
    <t>Sachtlenben</t>
  </si>
  <si>
    <t>Murphy</t>
  </si>
  <si>
    <t>DiBartolo</t>
  </si>
  <si>
    <t>Conkright</t>
  </si>
  <si>
    <t>Gartlan</t>
  </si>
  <si>
    <t>Matt G.</t>
  </si>
  <si>
    <t>Isaac</t>
  </si>
  <si>
    <t>Pecho</t>
  </si>
  <si>
    <t>Murray</t>
  </si>
  <si>
    <t>Nick G.</t>
  </si>
  <si>
    <t>Ellstrom</t>
  </si>
  <si>
    <t>R. Marek</t>
  </si>
  <si>
    <t>Riordan</t>
  </si>
  <si>
    <t>L. Johnson</t>
  </si>
  <si>
    <t>Shirley</t>
  </si>
  <si>
    <t>Robinson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</si>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</sst>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20" fontId="1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46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view="pageLayout" zoomScaleNormal="100" workbookViewId="0">
      <selection activeCell="H3" sqref="H3"/>
    </sheetView>
  </sheetViews>
  <sheetFormatPr defaultRowHeight="14.4" x14ac:dyDescent="0.3"/>
  <sheetData>
    <row r="1" spans="1:6" x14ac:dyDescent="0.3">
      <c r="A1" s="4" t="s">
        <v>0</v>
      </c>
      <c r="B1" s="4" t="s">
        <v>1</v>
      </c>
      <c r="C1" s="4" t="s">
        <v>2</v>
      </c>
      <c r="D1" s="4" t="s">
        <v>4</v>
      </c>
      <c r="E1" s="4" t="s">
        <v>3</v>
      </c>
      <c r="F1" s="5" t="s">
        <v>4</v>
      </c>
    </row>
    <row r="2" spans="1:6" x14ac:dyDescent="0.3">
      <c r="A2" s="1" t="s">
        <v>18</v>
      </c>
      <c r="B2" s="6">
        <v>0.20833333333333334</v>
      </c>
      <c r="C2" s="6">
        <v>0.4284722222222222</v>
      </c>
      <c r="D2" s="6">
        <f>C2-B2</f>
        <v>0.22013888888888886</v>
      </c>
      <c r="E2" s="6">
        <v>0.63541666666666663</v>
      </c>
      <c r="F2" s="7">
        <f>E2-C2</f>
        <v>0.20694444444444443</v>
      </c>
    </row>
    <row r="3" spans="1:6" x14ac:dyDescent="0.3">
      <c r="A3" s="1" t="s">
        <v>17</v>
      </c>
      <c r="B3" s="6">
        <v>0.21041666666666667</v>
      </c>
      <c r="C3" s="6">
        <v>0.43541666666666662</v>
      </c>
      <c r="D3" s="6">
        <f t="shared" ref="D3:D19" si="0">C3-B3</f>
        <v>0.22499999999999995</v>
      </c>
      <c r="E3" s="6">
        <v>0.64652777777777781</v>
      </c>
      <c r="F3" s="7">
        <f t="shared" ref="F3:F47" si="1">E3-C3</f>
        <v>0.21111111111111119</v>
      </c>
    </row>
    <row r="4" spans="1:6" x14ac:dyDescent="0.3">
      <c r="A4" s="1" t="s">
        <v>15</v>
      </c>
      <c r="B4" s="6">
        <v>0.22013888888888888</v>
      </c>
      <c r="C4" s="6">
        <v>0.4513888888888889</v>
      </c>
      <c r="D4" s="6">
        <f t="shared" si="0"/>
        <v>0.23125000000000001</v>
      </c>
      <c r="E4" s="6">
        <v>0.67499999999999993</v>
      </c>
      <c r="F4" s="7">
        <f t="shared" si="1"/>
        <v>0.22361111111111104</v>
      </c>
    </row>
    <row r="5" spans="1:6" x14ac:dyDescent="0.3">
      <c r="A5" s="1" t="s">
        <v>14</v>
      </c>
      <c r="B5" s="6">
        <v>0.21805555555555556</v>
      </c>
      <c r="C5" s="6">
        <v>0.45069444444444445</v>
      </c>
      <c r="D5" s="6">
        <f t="shared" si="0"/>
        <v>0.2326388888888889</v>
      </c>
      <c r="E5" s="6">
        <v>0.67638888888888893</v>
      </c>
      <c r="F5" s="7">
        <f t="shared" si="1"/>
        <v>0.22569444444444448</v>
      </c>
    </row>
    <row r="6" spans="1:6" x14ac:dyDescent="0.3">
      <c r="A6" s="1" t="s">
        <v>16</v>
      </c>
      <c r="B6" s="6">
        <v>0.21736111111111112</v>
      </c>
      <c r="C6" s="6">
        <v>0.45347222222222222</v>
      </c>
      <c r="D6" s="6">
        <f t="shared" si="0"/>
        <v>0.2361111111111111</v>
      </c>
      <c r="E6" s="6">
        <v>0.68541666666666667</v>
      </c>
      <c r="F6" s="7">
        <f t="shared" si="1"/>
        <v>0.23194444444444445</v>
      </c>
    </row>
    <row r="7" spans="1:6" x14ac:dyDescent="0.3">
      <c r="A7" s="1" t="s">
        <v>19</v>
      </c>
      <c r="B7" s="2"/>
      <c r="C7" s="6">
        <v>0.46180555555555558</v>
      </c>
      <c r="D7" s="6"/>
      <c r="E7" s="6">
        <v>0.69027777777777777</v>
      </c>
      <c r="F7" s="7">
        <f t="shared" si="1"/>
        <v>0.22847222222222219</v>
      </c>
    </row>
    <row r="8" spans="1:6" x14ac:dyDescent="0.3">
      <c r="A8" s="1" t="s">
        <v>6</v>
      </c>
      <c r="B8" s="6">
        <v>0.22083333333333333</v>
      </c>
      <c r="C8" s="6">
        <v>0.4604166666666667</v>
      </c>
      <c r="D8" s="6">
        <f t="shared" si="0"/>
        <v>0.23958333333333337</v>
      </c>
      <c r="E8" s="6">
        <v>0.69444444444444453</v>
      </c>
      <c r="F8" s="7">
        <f t="shared" si="1"/>
        <v>0.23402777777777783</v>
      </c>
    </row>
    <row r="9" spans="1:6" x14ac:dyDescent="0.3">
      <c r="A9" s="1" t="s">
        <v>13</v>
      </c>
      <c r="B9" s="6">
        <v>0.22291666666666665</v>
      </c>
      <c r="C9" s="6">
        <v>0.46597222222222223</v>
      </c>
      <c r="D9" s="6">
        <f t="shared" si="0"/>
        <v>0.24305555555555558</v>
      </c>
      <c r="E9" s="6">
        <v>0.69652777777777775</v>
      </c>
      <c r="F9" s="7">
        <f t="shared" si="1"/>
        <v>0.23055555555555551</v>
      </c>
    </row>
    <row r="10" spans="1:6" x14ac:dyDescent="0.3">
      <c r="A10" s="1" t="s">
        <v>12</v>
      </c>
      <c r="B10" s="6">
        <v>0.22152777777777777</v>
      </c>
      <c r="C10" s="6">
        <v>0.46527777777777773</v>
      </c>
      <c r="D10" s="6">
        <f t="shared" si="0"/>
        <v>0.24374999999999997</v>
      </c>
      <c r="E10" s="6">
        <v>0.70000000000000007</v>
      </c>
      <c r="F10" s="7">
        <f t="shared" si="1"/>
        <v>0.23472222222222233</v>
      </c>
    </row>
    <row r="11" spans="1:6" x14ac:dyDescent="0.3">
      <c r="A11" s="1" t="s">
        <v>8</v>
      </c>
      <c r="B11" s="6">
        <v>0.23124999999999998</v>
      </c>
      <c r="C11" s="6">
        <v>0.47361111111111115</v>
      </c>
      <c r="D11" s="6">
        <f t="shared" si="0"/>
        <v>0.24236111111111117</v>
      </c>
      <c r="E11" s="6">
        <v>0.70138888888888884</v>
      </c>
      <c r="F11" s="7">
        <f t="shared" si="1"/>
        <v>0.22777777777777769</v>
      </c>
    </row>
    <row r="12" spans="1:6" x14ac:dyDescent="0.3">
      <c r="A12" s="1" t="s">
        <v>20</v>
      </c>
      <c r="B12" s="2"/>
      <c r="C12" s="6">
        <v>0.4680555555555555</v>
      </c>
      <c r="D12" s="6"/>
      <c r="E12" s="6">
        <v>0.70277777777777783</v>
      </c>
      <c r="F12" s="7">
        <f t="shared" si="1"/>
        <v>0.23472222222222233</v>
      </c>
    </row>
    <row r="13" spans="1:6" x14ac:dyDescent="0.3">
      <c r="A13" s="1" t="s">
        <v>21</v>
      </c>
      <c r="B13" s="2"/>
      <c r="C13" s="6">
        <v>0.47083333333333338</v>
      </c>
      <c r="D13" s="6"/>
      <c r="E13" s="6">
        <v>0.70277777777777783</v>
      </c>
      <c r="F13" s="7">
        <f t="shared" si="1"/>
        <v>0.23194444444444445</v>
      </c>
    </row>
    <row r="14" spans="1:6" x14ac:dyDescent="0.3">
      <c r="A14" s="1" t="s">
        <v>5</v>
      </c>
      <c r="B14" s="6">
        <v>0.23402777777777781</v>
      </c>
      <c r="C14" s="6">
        <v>0.47847222222222219</v>
      </c>
      <c r="D14" s="6">
        <f t="shared" si="0"/>
        <v>0.24444444444444438</v>
      </c>
      <c r="E14" s="6">
        <v>0.7104166666666667</v>
      </c>
      <c r="F14" s="7">
        <f t="shared" si="1"/>
        <v>0.23194444444444451</v>
      </c>
    </row>
    <row r="15" spans="1:6" x14ac:dyDescent="0.3">
      <c r="A15" s="1" t="s">
        <v>22</v>
      </c>
      <c r="B15" s="2"/>
      <c r="C15" s="6">
        <v>0.48333333333333334</v>
      </c>
      <c r="D15" s="6"/>
      <c r="E15" s="6">
        <v>0.71388888888888891</v>
      </c>
      <c r="F15" s="7">
        <f t="shared" si="1"/>
        <v>0.23055555555555557</v>
      </c>
    </row>
    <row r="16" spans="1:6" x14ac:dyDescent="0.3">
      <c r="A16" s="1" t="s">
        <v>7</v>
      </c>
      <c r="B16" s="6">
        <v>0.23055555555555554</v>
      </c>
      <c r="C16" s="6">
        <v>0.48055555555555557</v>
      </c>
      <c r="D16" s="6">
        <f t="shared" si="0"/>
        <v>0.25</v>
      </c>
      <c r="E16" s="6">
        <v>0.71666666666666667</v>
      </c>
      <c r="F16" s="7">
        <f t="shared" si="1"/>
        <v>0.2361111111111111</v>
      </c>
    </row>
    <row r="17" spans="1:6" x14ac:dyDescent="0.3">
      <c r="A17" s="1" t="s">
        <v>9</v>
      </c>
      <c r="B17" s="6">
        <v>0.23194444444444443</v>
      </c>
      <c r="C17" s="6">
        <v>0.48819444444444443</v>
      </c>
      <c r="D17" s="6">
        <f t="shared" si="0"/>
        <v>0.25624999999999998</v>
      </c>
      <c r="E17" s="6">
        <v>0.72916666666666663</v>
      </c>
      <c r="F17" s="7">
        <f t="shared" si="1"/>
        <v>0.2409722222222222</v>
      </c>
    </row>
    <row r="18" spans="1:6" x14ac:dyDescent="0.3">
      <c r="A18" s="1" t="s">
        <v>10</v>
      </c>
      <c r="B18" s="6">
        <v>0.23958333333333334</v>
      </c>
      <c r="C18" s="6">
        <v>0.49305555555555558</v>
      </c>
      <c r="D18" s="6">
        <f t="shared" si="0"/>
        <v>0.25347222222222221</v>
      </c>
      <c r="E18" s="6">
        <v>0.73819444444444438</v>
      </c>
      <c r="F18" s="7">
        <f t="shared" si="1"/>
        <v>0.2451388888888888</v>
      </c>
    </row>
    <row r="19" spans="1:6" x14ac:dyDescent="0.3">
      <c r="A19" s="1" t="s">
        <v>11</v>
      </c>
      <c r="B19" s="6">
        <v>0.24513888888888888</v>
      </c>
      <c r="C19" s="6">
        <v>0.50624999999999998</v>
      </c>
      <c r="D19" s="6">
        <f t="shared" si="0"/>
        <v>0.26111111111111107</v>
      </c>
      <c r="E19" s="6">
        <v>0.74930555555555556</v>
      </c>
      <c r="F19" s="7">
        <f t="shared" si="1"/>
        <v>0.24305555555555558</v>
      </c>
    </row>
    <row r="20" spans="1:6" x14ac:dyDescent="0.3">
      <c r="A20" s="1" t="s">
        <v>23</v>
      </c>
      <c r="B20" s="2"/>
      <c r="C20" s="6">
        <v>0.4993055555555555</v>
      </c>
      <c r="D20" s="2"/>
      <c r="E20" s="6">
        <v>0.75069444444444444</v>
      </c>
      <c r="F20" s="7">
        <f t="shared" si="1"/>
        <v>0.25138888888888894</v>
      </c>
    </row>
    <row r="21" spans="1:6" x14ac:dyDescent="0.3">
      <c r="A21" s="1" t="s">
        <v>24</v>
      </c>
      <c r="B21" s="2"/>
      <c r="C21" s="6">
        <v>0.50624999999999998</v>
      </c>
      <c r="D21" s="2"/>
      <c r="E21" s="6">
        <v>0.75486111111111109</v>
      </c>
      <c r="F21" s="7">
        <f t="shared" si="1"/>
        <v>0.24861111111111112</v>
      </c>
    </row>
    <row r="22" spans="1:6" x14ac:dyDescent="0.3">
      <c r="A22" s="1" t="s">
        <v>26</v>
      </c>
      <c r="B22" s="2"/>
      <c r="C22" s="6">
        <v>0.51180555555555551</v>
      </c>
      <c r="D22" s="2"/>
      <c r="E22" s="6">
        <v>0.7631944444444444</v>
      </c>
      <c r="F22" s="7">
        <f t="shared" si="1"/>
        <v>0.25138888888888888</v>
      </c>
    </row>
    <row r="23" spans="1:6" x14ac:dyDescent="0.3">
      <c r="A23" s="1" t="s">
        <v>25</v>
      </c>
      <c r="B23" s="2"/>
      <c r="C23" s="6">
        <v>0.51111111111111118</v>
      </c>
      <c r="D23" s="2"/>
      <c r="E23" s="6">
        <v>0.76944444444444438</v>
      </c>
      <c r="F23" s="7">
        <f t="shared" si="1"/>
        <v>0.25833333333333319</v>
      </c>
    </row>
    <row r="24" spans="1:6" x14ac:dyDescent="0.3">
      <c r="A24" s="1" t="s">
        <v>27</v>
      </c>
      <c r="B24" s="2"/>
      <c r="C24" s="6">
        <v>0.52013888888888882</v>
      </c>
      <c r="D24" s="2"/>
      <c r="E24" s="6">
        <v>0.77500000000000002</v>
      </c>
      <c r="F24" s="7">
        <f t="shared" si="1"/>
        <v>0.2548611111111112</v>
      </c>
    </row>
    <row r="25" spans="1:6" x14ac:dyDescent="0.3">
      <c r="A25" s="1" t="s">
        <v>50</v>
      </c>
      <c r="B25" s="2"/>
      <c r="C25" s="6">
        <v>0.54027777777777775</v>
      </c>
      <c r="D25" s="2"/>
      <c r="E25" s="6">
        <v>0.7944444444444444</v>
      </c>
      <c r="F25" s="7">
        <f t="shared" si="1"/>
        <v>0.25416666666666665</v>
      </c>
    </row>
    <row r="26" spans="1:6" x14ac:dyDescent="0.3">
      <c r="A26" s="1" t="s">
        <v>28</v>
      </c>
      <c r="B26" s="2"/>
      <c r="C26" s="6">
        <v>0.53472222222222221</v>
      </c>
      <c r="D26" s="2"/>
      <c r="E26" s="6">
        <v>0.79652777777777783</v>
      </c>
      <c r="F26" s="7">
        <f t="shared" si="1"/>
        <v>0.26180555555555562</v>
      </c>
    </row>
    <row r="27" spans="1:6" x14ac:dyDescent="0.3">
      <c r="A27" s="1" t="s">
        <v>30</v>
      </c>
      <c r="B27" s="2"/>
      <c r="C27" s="6">
        <v>0.5395833333333333</v>
      </c>
      <c r="D27" s="2"/>
      <c r="E27" s="6">
        <v>0.80972222222222223</v>
      </c>
      <c r="F27" s="7">
        <f t="shared" si="1"/>
        <v>0.27013888888888893</v>
      </c>
    </row>
    <row r="28" spans="1:6" x14ac:dyDescent="0.3">
      <c r="A28" s="1" t="s">
        <v>29</v>
      </c>
      <c r="B28" s="2"/>
      <c r="C28" s="6">
        <v>0.53680555555555554</v>
      </c>
      <c r="D28" s="2"/>
      <c r="E28" s="6">
        <v>0.81666666666666676</v>
      </c>
      <c r="F28" s="7">
        <f t="shared" si="1"/>
        <v>0.27986111111111123</v>
      </c>
    </row>
    <row r="29" spans="1:6" x14ac:dyDescent="0.3">
      <c r="A29" s="1" t="s">
        <v>33</v>
      </c>
      <c r="B29" s="2"/>
      <c r="C29" s="6">
        <v>0.55972222222222223</v>
      </c>
      <c r="D29" s="2"/>
      <c r="E29" s="6">
        <v>0.8305555555555556</v>
      </c>
      <c r="F29" s="7">
        <f t="shared" si="1"/>
        <v>0.27083333333333337</v>
      </c>
    </row>
    <row r="30" spans="1:6" x14ac:dyDescent="0.3">
      <c r="A30" s="1" t="s">
        <v>32</v>
      </c>
      <c r="B30" s="2"/>
      <c r="C30" s="6">
        <v>0.55972222222222223</v>
      </c>
      <c r="D30" s="2"/>
      <c r="E30" s="6">
        <v>0.83333333333333337</v>
      </c>
      <c r="F30" s="7">
        <f t="shared" si="1"/>
        <v>0.27361111111111114</v>
      </c>
    </row>
    <row r="31" spans="1:6" x14ac:dyDescent="0.3">
      <c r="A31" s="1" t="s">
        <v>35</v>
      </c>
      <c r="B31" s="2"/>
      <c r="C31" s="6">
        <v>0.56597222222222221</v>
      </c>
      <c r="D31" s="2"/>
      <c r="E31" s="6">
        <v>0.8354166666666667</v>
      </c>
      <c r="F31" s="7">
        <f t="shared" si="1"/>
        <v>0.26944444444444449</v>
      </c>
    </row>
    <row r="32" spans="1:6" x14ac:dyDescent="0.3">
      <c r="A32" s="1" t="s">
        <v>34</v>
      </c>
      <c r="B32" s="2"/>
      <c r="C32" s="6">
        <v>0.56319444444444444</v>
      </c>
      <c r="D32" s="2"/>
      <c r="E32" s="6">
        <v>0.83611111111111114</v>
      </c>
      <c r="F32" s="7">
        <f t="shared" si="1"/>
        <v>0.2729166666666667</v>
      </c>
    </row>
    <row r="33" spans="1:6" x14ac:dyDescent="0.3">
      <c r="A33" s="1" t="s">
        <v>37</v>
      </c>
      <c r="B33" s="2"/>
      <c r="C33" s="6">
        <v>0.56736111111111109</v>
      </c>
      <c r="D33" s="2"/>
      <c r="E33" s="6">
        <v>0.83611111111111114</v>
      </c>
      <c r="F33" s="7">
        <f t="shared" si="1"/>
        <v>0.26875000000000004</v>
      </c>
    </row>
    <row r="34" spans="1:6" x14ac:dyDescent="0.3">
      <c r="A34" s="1" t="s">
        <v>40</v>
      </c>
      <c r="B34" s="2"/>
      <c r="C34" s="6">
        <v>0.5708333333333333</v>
      </c>
      <c r="D34" s="2"/>
      <c r="E34" s="6">
        <v>0.83611111111111114</v>
      </c>
      <c r="F34" s="7">
        <f t="shared" si="1"/>
        <v>0.26527777777777783</v>
      </c>
    </row>
    <row r="35" spans="1:6" x14ac:dyDescent="0.3">
      <c r="A35" s="1" t="s">
        <v>39</v>
      </c>
      <c r="B35" s="2"/>
      <c r="C35" s="6">
        <v>0.57013888888888886</v>
      </c>
      <c r="D35" s="2"/>
      <c r="E35" s="6">
        <v>0.84097222222222223</v>
      </c>
      <c r="F35" s="7">
        <f t="shared" si="1"/>
        <v>0.27083333333333337</v>
      </c>
    </row>
    <row r="36" spans="1:6" x14ac:dyDescent="0.3">
      <c r="A36" s="1" t="s">
        <v>36</v>
      </c>
      <c r="B36" s="2"/>
      <c r="C36" s="6">
        <v>0.56736111111111109</v>
      </c>
      <c r="D36" s="2"/>
      <c r="E36" s="6">
        <v>0.84513888888888899</v>
      </c>
      <c r="F36" s="7">
        <f t="shared" si="1"/>
        <v>0.2777777777777779</v>
      </c>
    </row>
    <row r="37" spans="1:6" x14ac:dyDescent="0.3">
      <c r="A37" s="1" t="s">
        <v>41</v>
      </c>
      <c r="B37" s="2"/>
      <c r="C37" s="6">
        <v>0.58402777777777781</v>
      </c>
      <c r="D37" s="2"/>
      <c r="E37" s="6">
        <v>0.85833333333333339</v>
      </c>
      <c r="F37" s="7">
        <f t="shared" si="1"/>
        <v>0.27430555555555558</v>
      </c>
    </row>
    <row r="38" spans="1:6" x14ac:dyDescent="0.3">
      <c r="A38" s="1" t="s">
        <v>38</v>
      </c>
      <c r="B38" s="2"/>
      <c r="C38" s="6">
        <v>0.56874999999999998</v>
      </c>
      <c r="D38" s="2"/>
      <c r="E38" s="6">
        <v>0.86458333333333337</v>
      </c>
      <c r="F38" s="7">
        <f t="shared" si="1"/>
        <v>0.29583333333333339</v>
      </c>
    </row>
    <row r="39" spans="1:6" x14ac:dyDescent="0.3">
      <c r="A39" s="1" t="s">
        <v>42</v>
      </c>
      <c r="B39" s="2"/>
      <c r="C39" s="6">
        <v>0.59236111111111112</v>
      </c>
      <c r="D39" s="2"/>
      <c r="E39" s="6">
        <v>0.87916666666666676</v>
      </c>
      <c r="F39" s="7">
        <f t="shared" si="1"/>
        <v>0.28680555555555565</v>
      </c>
    </row>
    <row r="40" spans="1:6" x14ac:dyDescent="0.3">
      <c r="A40" s="1" t="s">
        <v>47</v>
      </c>
      <c r="B40" s="2"/>
      <c r="C40" s="6">
        <v>0.6333333333333333</v>
      </c>
      <c r="D40" s="2"/>
      <c r="E40" s="6">
        <v>0.9458333333333333</v>
      </c>
      <c r="F40" s="7">
        <f t="shared" si="1"/>
        <v>0.3125</v>
      </c>
    </row>
    <row r="41" spans="1:6" x14ac:dyDescent="0.3">
      <c r="A41" s="1" t="s">
        <v>44</v>
      </c>
      <c r="B41" s="2"/>
      <c r="C41" s="6">
        <v>0.63680555555555551</v>
      </c>
      <c r="D41" s="2"/>
      <c r="E41" s="6">
        <v>0.95833333333333337</v>
      </c>
      <c r="F41" s="7">
        <f t="shared" si="1"/>
        <v>0.32152777777777786</v>
      </c>
    </row>
    <row r="42" spans="1:6" x14ac:dyDescent="0.3">
      <c r="A42" s="1" t="s">
        <v>45</v>
      </c>
      <c r="B42" s="2"/>
      <c r="C42" s="6">
        <v>0.65833333333333333</v>
      </c>
      <c r="D42" s="2"/>
      <c r="E42" s="6">
        <v>0.99375000000000002</v>
      </c>
      <c r="F42" s="7">
        <f t="shared" si="1"/>
        <v>0.3354166666666667</v>
      </c>
    </row>
    <row r="43" spans="1:6" x14ac:dyDescent="0.3">
      <c r="A43" s="1" t="s">
        <v>48</v>
      </c>
      <c r="B43" s="2"/>
      <c r="C43" s="6">
        <v>0.67499999999999993</v>
      </c>
      <c r="D43" s="2"/>
      <c r="E43" s="6">
        <v>0.99375000000000002</v>
      </c>
      <c r="F43" s="7">
        <f t="shared" si="1"/>
        <v>0.31875000000000009</v>
      </c>
    </row>
    <row r="44" spans="1:6" x14ac:dyDescent="0.3">
      <c r="A44" s="1" t="s">
        <v>46</v>
      </c>
      <c r="B44" s="2"/>
      <c r="C44" s="6">
        <v>0.67499999999999993</v>
      </c>
      <c r="D44" s="2"/>
      <c r="E44" s="8">
        <v>1.0118055555555556</v>
      </c>
      <c r="F44" s="7">
        <f t="shared" si="1"/>
        <v>0.33680555555555569</v>
      </c>
    </row>
    <row r="45" spans="1:6" x14ac:dyDescent="0.3">
      <c r="A45" s="1" t="s">
        <v>49</v>
      </c>
      <c r="B45" s="2"/>
      <c r="C45" s="6">
        <v>0.75555555555555554</v>
      </c>
      <c r="D45" s="2"/>
      <c r="E45" s="8">
        <v>1.1368055555555556</v>
      </c>
      <c r="F45" s="7">
        <f t="shared" si="1"/>
        <v>0.38125000000000009</v>
      </c>
    </row>
    <row r="46" spans="1:6" x14ac:dyDescent="0.3">
      <c r="A46" s="1" t="s">
        <v>51</v>
      </c>
      <c r="B46" s="2"/>
      <c r="C46" s="6">
        <v>0.76458333333333339</v>
      </c>
      <c r="D46" s="2"/>
      <c r="E46" s="8">
        <v>1.1597222222222221</v>
      </c>
      <c r="F46" s="7">
        <f t="shared" si="1"/>
        <v>0.39513888888888871</v>
      </c>
    </row>
    <row r="47" spans="1:6" x14ac:dyDescent="0.3">
      <c r="A47" s="1" t="s">
        <v>52</v>
      </c>
      <c r="B47" s="2"/>
      <c r="C47" s="6">
        <v>0.96527777777777779</v>
      </c>
      <c r="D47" s="2"/>
      <c r="E47" s="8">
        <v>1.4923611111111112</v>
      </c>
      <c r="F47" s="7">
        <f t="shared" si="1"/>
        <v>0.52708333333333346</v>
      </c>
    </row>
    <row r="48" spans="1:6" x14ac:dyDescent="0.3">
      <c r="A48" s="1" t="s">
        <v>31</v>
      </c>
      <c r="B48" s="2"/>
      <c r="C48" s="6">
        <v>0.54166666666666663</v>
      </c>
      <c r="D48" s="2"/>
      <c r="E48" s="2" t="s">
        <v>53</v>
      </c>
      <c r="F48" s="3"/>
    </row>
    <row r="49" spans="1:6" x14ac:dyDescent="0.3">
      <c r="A49" s="1" t="s">
        <v>43</v>
      </c>
      <c r="B49" s="2"/>
      <c r="C49" s="6">
        <v>0.62361111111111112</v>
      </c>
      <c r="D49" s="2"/>
      <c r="E49" s="2" t="s">
        <v>53</v>
      </c>
      <c r="F49" s="3"/>
    </row>
  </sheetData>
  <sortState ref="A2:E49">
    <sortCondition ref="E2:E49"/>
  </sortState>
  <pageMargins left="0.25" right="0.25" top="0.65833333333333333" bottom="0.3" header="0.17499999999999999" footer="0.16666666666666666"/>
  <pageSetup orientation="portrait" r:id="rId1"/>
  <headerFooter>
    <oddHeader>&amp;CMinooka Invite Splits
9/19/15&amp;ROvercast to Sunny
70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2015-09-23T17:14:02Z</dcterms:created>
  <dcterms:modified xsi:type="dcterms:W3CDTF">2015-09-23T19:26:59Z</dcterms:modified>
</cp:coreProperties>
</file>