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5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3" i="1"/>
</calcChain>
</file>

<file path=xl/sharedStrings.xml><?xml version="1.0" encoding="utf-8"?>
<sst xmlns="http://schemas.openxmlformats.org/spreadsheetml/2006/main" count="45" uniqueCount="44">
  <si>
    <t>Christensen</t>
  </si>
  <si>
    <t>Lockerby</t>
  </si>
  <si>
    <t>Falconer</t>
  </si>
  <si>
    <t>Leger</t>
  </si>
  <si>
    <t>Mertes</t>
  </si>
  <si>
    <t>Roberts</t>
  </si>
  <si>
    <t>Langan</t>
  </si>
  <si>
    <t>Ramsden</t>
  </si>
  <si>
    <t>Britt</t>
  </si>
  <si>
    <t>Pyburn</t>
  </si>
  <si>
    <t>Conkright</t>
  </si>
  <si>
    <t>Krause</t>
  </si>
  <si>
    <t>Gallwas</t>
  </si>
  <si>
    <t>Smith</t>
  </si>
  <si>
    <t>Doro</t>
  </si>
  <si>
    <t>L. Johnson</t>
  </si>
  <si>
    <t>Chan</t>
  </si>
  <si>
    <t>Casey</t>
  </si>
  <si>
    <t>Zea</t>
  </si>
  <si>
    <t>Boone</t>
  </si>
  <si>
    <t>Ruggerio</t>
  </si>
  <si>
    <t>Palubinskas</t>
  </si>
  <si>
    <t>Sachtleben</t>
  </si>
  <si>
    <t>Mejdrech</t>
  </si>
  <si>
    <t>Rybowiak</t>
  </si>
  <si>
    <t>DiBartolo</t>
  </si>
  <si>
    <t>M. Ghanayem</t>
  </si>
  <si>
    <t>Gartlan</t>
  </si>
  <si>
    <t>Downs</t>
  </si>
  <si>
    <t>Calvanese</t>
  </si>
  <si>
    <t>Murphy</t>
  </si>
  <si>
    <t>N. Ghanayem</t>
  </si>
  <si>
    <t>Ahmad</t>
  </si>
  <si>
    <t>Pavesich</t>
  </si>
  <si>
    <t>Murray</t>
  </si>
  <si>
    <t>R. Marek</t>
  </si>
  <si>
    <t>Riordan</t>
  </si>
  <si>
    <t>Schirle</t>
  </si>
  <si>
    <t>Robinson</t>
  </si>
  <si>
    <t>3 Mi Split</t>
  </si>
  <si>
    <t>1 Mile</t>
  </si>
  <si>
    <t>2 Mile</t>
  </si>
  <si>
    <t>2 Mile Split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</si>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</sst>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20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tabSelected="1" view="pageLayout" zoomScaleNormal="100" workbookViewId="0">
      <selection activeCell="D3" sqref="D3:D40"/>
    </sheetView>
  </sheetViews>
  <sheetFormatPr defaultRowHeight="14.4" x14ac:dyDescent="0.3"/>
  <cols>
    <col min="1" max="1" width="12.33203125" bestFit="1" customWidth="1"/>
    <col min="2" max="4" width="12.33203125" customWidth="1"/>
  </cols>
  <sheetData>
    <row r="2" spans="1:6" x14ac:dyDescent="0.3">
      <c r="B2" t="s">
        <v>40</v>
      </c>
      <c r="C2" t="s">
        <v>41</v>
      </c>
      <c r="D2" t="s">
        <v>42</v>
      </c>
      <c r="E2" s="4">
        <v>2015</v>
      </c>
      <c r="F2" s="4" t="s">
        <v>39</v>
      </c>
    </row>
    <row r="3" spans="1:6" x14ac:dyDescent="0.3">
      <c r="A3" t="s">
        <v>0</v>
      </c>
      <c r="B3" s="1">
        <v>0.22083333333333333</v>
      </c>
      <c r="C3" s="1">
        <v>0.45208333333333334</v>
      </c>
      <c r="D3" s="1">
        <f>C3-B3</f>
        <v>0.23125000000000001</v>
      </c>
      <c r="E3" s="2">
        <v>0.6875</v>
      </c>
      <c r="F3" s="2">
        <f>E3-C3</f>
        <v>0.23541666666666666</v>
      </c>
    </row>
    <row r="4" spans="1:6" x14ac:dyDescent="0.3">
      <c r="A4" t="s">
        <v>1</v>
      </c>
      <c r="B4" s="1">
        <v>0.22222222222222221</v>
      </c>
      <c r="C4" s="1">
        <v>0.45763888888888887</v>
      </c>
      <c r="D4" s="1">
        <f t="shared" ref="D4:D40" si="0">C4-B4</f>
        <v>0.23541666666666666</v>
      </c>
      <c r="E4" s="2">
        <v>0.69513888888888886</v>
      </c>
      <c r="F4" s="2">
        <f t="shared" ref="F4:F40" si="1">E4-C4</f>
        <v>0.23749999999999999</v>
      </c>
    </row>
    <row r="5" spans="1:6" x14ac:dyDescent="0.3">
      <c r="A5" t="s">
        <v>2</v>
      </c>
      <c r="B5" s="1">
        <v>0.22777777777777777</v>
      </c>
      <c r="C5" s="1">
        <v>0.46666666666666662</v>
      </c>
      <c r="D5" s="1">
        <f t="shared" si="0"/>
        <v>0.23888888888888885</v>
      </c>
      <c r="E5" s="2">
        <v>0.70833333333333337</v>
      </c>
      <c r="F5" s="2">
        <f t="shared" si="1"/>
        <v>0.24166666666666675</v>
      </c>
    </row>
    <row r="6" spans="1:6" x14ac:dyDescent="0.3">
      <c r="A6" t="s">
        <v>3</v>
      </c>
      <c r="B6" s="1">
        <v>0.23194444444444443</v>
      </c>
      <c r="C6" s="1">
        <v>0.47083333333333338</v>
      </c>
      <c r="D6" s="1">
        <f t="shared" si="0"/>
        <v>0.23888888888888896</v>
      </c>
      <c r="E6" s="2">
        <v>0.7090277777777777</v>
      </c>
      <c r="F6" s="2">
        <f t="shared" si="1"/>
        <v>0.23819444444444432</v>
      </c>
    </row>
    <row r="7" spans="1:6" x14ac:dyDescent="0.3">
      <c r="A7" t="s">
        <v>4</v>
      </c>
      <c r="B7" s="1">
        <v>0.23124999999999998</v>
      </c>
      <c r="C7" s="1">
        <v>0.47291666666666665</v>
      </c>
      <c r="D7" s="1">
        <f t="shared" si="0"/>
        <v>0.24166666666666667</v>
      </c>
      <c r="E7" s="2">
        <v>0.71597222222222223</v>
      </c>
      <c r="F7" s="2">
        <f t="shared" si="1"/>
        <v>0.24305555555555558</v>
      </c>
    </row>
    <row r="8" spans="1:6" x14ac:dyDescent="0.3">
      <c r="A8" t="s">
        <v>5</v>
      </c>
      <c r="B8" s="1">
        <v>0.23263888888888887</v>
      </c>
      <c r="C8" s="1">
        <v>0.47291666666666665</v>
      </c>
      <c r="D8" s="1">
        <f t="shared" si="0"/>
        <v>0.24027777777777778</v>
      </c>
      <c r="E8" s="2">
        <v>0.71666666666666667</v>
      </c>
      <c r="F8" s="2">
        <f t="shared" si="1"/>
        <v>0.24375000000000002</v>
      </c>
    </row>
    <row r="9" spans="1:6" x14ac:dyDescent="0.3">
      <c r="A9" t="s">
        <v>6</v>
      </c>
      <c r="B9" s="1">
        <v>0.23750000000000002</v>
      </c>
      <c r="C9" s="1">
        <v>0.47916666666666669</v>
      </c>
      <c r="D9" s="1">
        <f t="shared" si="0"/>
        <v>0.24166666666666667</v>
      </c>
      <c r="E9" s="2">
        <v>0.71944444444444444</v>
      </c>
      <c r="F9" s="2">
        <f t="shared" si="1"/>
        <v>0.24027777777777776</v>
      </c>
    </row>
    <row r="10" spans="1:6" x14ac:dyDescent="0.3">
      <c r="A10" t="s">
        <v>7</v>
      </c>
      <c r="B10" s="1">
        <v>0.23194444444444443</v>
      </c>
      <c r="C10" s="1">
        <v>0.47847222222222219</v>
      </c>
      <c r="D10" s="1">
        <f t="shared" si="0"/>
        <v>0.24652777777777776</v>
      </c>
      <c r="E10" s="2">
        <v>0.72291666666666676</v>
      </c>
      <c r="F10" s="2">
        <f t="shared" si="1"/>
        <v>0.24444444444444458</v>
      </c>
    </row>
    <row r="11" spans="1:6" x14ac:dyDescent="0.3">
      <c r="A11" t="s">
        <v>8</v>
      </c>
      <c r="B11" s="1">
        <v>0.22916666666666666</v>
      </c>
      <c r="C11" s="1">
        <v>0.47569444444444442</v>
      </c>
      <c r="D11" s="1">
        <f t="shared" si="0"/>
        <v>0.24652777777777776</v>
      </c>
      <c r="E11" s="2">
        <v>0.72638888888888886</v>
      </c>
      <c r="F11" s="2">
        <f t="shared" si="1"/>
        <v>0.25069444444444444</v>
      </c>
    </row>
    <row r="12" spans="1:6" x14ac:dyDescent="0.3">
      <c r="A12" t="s">
        <v>9</v>
      </c>
      <c r="B12" s="1">
        <v>0.23541666666666669</v>
      </c>
      <c r="C12" s="1">
        <v>0.4861111111111111</v>
      </c>
      <c r="D12" s="1">
        <f t="shared" si="0"/>
        <v>0.25069444444444444</v>
      </c>
      <c r="E12" s="2">
        <v>0.73472222222222217</v>
      </c>
      <c r="F12" s="2">
        <f t="shared" si="1"/>
        <v>0.24861111111111106</v>
      </c>
    </row>
    <row r="13" spans="1:6" x14ac:dyDescent="0.3">
      <c r="A13" t="s">
        <v>10</v>
      </c>
      <c r="B13" s="1">
        <v>0.24791666666666667</v>
      </c>
      <c r="C13" s="1">
        <v>0.50208333333333333</v>
      </c>
      <c r="D13" s="1">
        <f t="shared" si="0"/>
        <v>0.25416666666666665</v>
      </c>
      <c r="E13" s="2">
        <v>0.74791666666666667</v>
      </c>
      <c r="F13" s="2">
        <f t="shared" si="1"/>
        <v>0.24583333333333335</v>
      </c>
    </row>
    <row r="14" spans="1:6" x14ac:dyDescent="0.3">
      <c r="A14" t="s">
        <v>11</v>
      </c>
      <c r="B14" s="1">
        <v>0.24097222222222223</v>
      </c>
      <c r="C14" s="1">
        <v>0.49444444444444446</v>
      </c>
      <c r="D14" s="1">
        <f t="shared" si="0"/>
        <v>0.25347222222222221</v>
      </c>
      <c r="E14" s="2">
        <v>0.74861111111111101</v>
      </c>
      <c r="F14" s="2">
        <f t="shared" si="1"/>
        <v>0.25416666666666654</v>
      </c>
    </row>
    <row r="15" spans="1:6" x14ac:dyDescent="0.3">
      <c r="A15" t="s">
        <v>12</v>
      </c>
      <c r="B15" s="1">
        <v>0.23819444444444446</v>
      </c>
      <c r="C15" s="1">
        <v>0.49861111111111112</v>
      </c>
      <c r="D15" s="1">
        <f t="shared" si="0"/>
        <v>0.26041666666666663</v>
      </c>
      <c r="E15" s="2">
        <v>0.75</v>
      </c>
      <c r="F15" s="2">
        <f t="shared" si="1"/>
        <v>0.25138888888888888</v>
      </c>
    </row>
    <row r="16" spans="1:6" x14ac:dyDescent="0.3">
      <c r="A16" t="s">
        <v>13</v>
      </c>
      <c r="B16" s="1">
        <v>0.24374999999999999</v>
      </c>
      <c r="C16" s="1">
        <v>0.5</v>
      </c>
      <c r="D16" s="1">
        <f t="shared" si="0"/>
        <v>0.25624999999999998</v>
      </c>
      <c r="E16" s="2">
        <v>0.75347222222222221</v>
      </c>
      <c r="F16" s="2">
        <f t="shared" si="1"/>
        <v>0.25347222222222221</v>
      </c>
    </row>
    <row r="17" spans="1:6" x14ac:dyDescent="0.3">
      <c r="A17" t="s">
        <v>14</v>
      </c>
      <c r="B17" s="1">
        <v>0.24305555555555555</v>
      </c>
      <c r="C17" s="1">
        <v>0.49791666666666662</v>
      </c>
      <c r="D17" s="1">
        <f t="shared" si="0"/>
        <v>0.25486111111111109</v>
      </c>
      <c r="E17" s="2">
        <v>0.75486111111111109</v>
      </c>
      <c r="F17" s="2">
        <f t="shared" si="1"/>
        <v>0.25694444444444448</v>
      </c>
    </row>
    <row r="18" spans="1:6" x14ac:dyDescent="0.3">
      <c r="A18" t="s">
        <v>15</v>
      </c>
      <c r="B18" s="1">
        <v>0.24722222222222223</v>
      </c>
      <c r="C18" s="1">
        <v>0.50347222222222221</v>
      </c>
      <c r="D18" s="1">
        <f t="shared" si="0"/>
        <v>0.25624999999999998</v>
      </c>
      <c r="E18" s="2">
        <v>0.76250000000000007</v>
      </c>
      <c r="F18" s="2">
        <f t="shared" si="1"/>
        <v>0.25902777777777786</v>
      </c>
    </row>
    <row r="19" spans="1:6" x14ac:dyDescent="0.3">
      <c r="A19" t="s">
        <v>16</v>
      </c>
      <c r="B19" s="1">
        <v>0.24652777777777779</v>
      </c>
      <c r="C19" s="1">
        <v>0.50694444444444442</v>
      </c>
      <c r="D19" s="1">
        <f t="shared" si="0"/>
        <v>0.26041666666666663</v>
      </c>
      <c r="E19" s="2">
        <v>0.76736111111111116</v>
      </c>
      <c r="F19" s="2">
        <f t="shared" si="1"/>
        <v>0.26041666666666674</v>
      </c>
    </row>
    <row r="20" spans="1:6" x14ac:dyDescent="0.3">
      <c r="A20" t="s">
        <v>17</v>
      </c>
      <c r="B20" s="1">
        <v>0.25138888888888888</v>
      </c>
      <c r="C20" s="1">
        <v>0.5131944444444444</v>
      </c>
      <c r="D20" s="1">
        <f t="shared" si="0"/>
        <v>0.26180555555555551</v>
      </c>
      <c r="E20" s="2">
        <v>0.77361111111111114</v>
      </c>
      <c r="F20" s="2">
        <f t="shared" si="1"/>
        <v>0.26041666666666674</v>
      </c>
    </row>
    <row r="21" spans="1:6" x14ac:dyDescent="0.3">
      <c r="A21" t="s">
        <v>18</v>
      </c>
      <c r="B21" s="1">
        <v>0.25208333333333333</v>
      </c>
      <c r="C21" s="1">
        <v>0.51250000000000007</v>
      </c>
      <c r="D21" s="1">
        <f t="shared" si="0"/>
        <v>0.26041666666666674</v>
      </c>
      <c r="E21" s="2">
        <v>0.77569444444444446</v>
      </c>
      <c r="F21" s="2">
        <f t="shared" si="1"/>
        <v>0.2631944444444444</v>
      </c>
    </row>
    <row r="22" spans="1:6" x14ac:dyDescent="0.3">
      <c r="A22" t="s">
        <v>19</v>
      </c>
      <c r="B22" s="1">
        <v>0.25555555555555559</v>
      </c>
      <c r="C22" s="1">
        <v>0.52083333333333337</v>
      </c>
      <c r="D22" s="1">
        <f t="shared" si="0"/>
        <v>0.26527777777777778</v>
      </c>
      <c r="E22" s="2">
        <v>0.78611111111111109</v>
      </c>
      <c r="F22" s="2">
        <f t="shared" si="1"/>
        <v>0.26527777777777772</v>
      </c>
    </row>
    <row r="23" spans="1:6" x14ac:dyDescent="0.3">
      <c r="A23" t="s">
        <v>20</v>
      </c>
      <c r="B23" s="1">
        <v>0.25138888888888888</v>
      </c>
      <c r="C23" s="1">
        <v>0.52430555555555558</v>
      </c>
      <c r="D23" s="1">
        <f t="shared" si="0"/>
        <v>0.2729166666666667</v>
      </c>
      <c r="E23" s="2">
        <v>0.7895833333333333</v>
      </c>
      <c r="F23" s="2">
        <f t="shared" si="1"/>
        <v>0.26527777777777772</v>
      </c>
    </row>
    <row r="24" spans="1:6" x14ac:dyDescent="0.3">
      <c r="A24" t="s">
        <v>21</v>
      </c>
      <c r="B24" s="1">
        <v>0.26805555555555555</v>
      </c>
      <c r="C24" s="1">
        <v>0.53333333333333333</v>
      </c>
      <c r="D24" s="1">
        <f t="shared" si="0"/>
        <v>0.26527777777777778</v>
      </c>
      <c r="E24" s="2">
        <v>0.79583333333333339</v>
      </c>
      <c r="F24" s="2">
        <f t="shared" si="1"/>
        <v>0.26250000000000007</v>
      </c>
    </row>
    <row r="25" spans="1:6" x14ac:dyDescent="0.3">
      <c r="A25" t="s">
        <v>22</v>
      </c>
      <c r="B25" s="1">
        <v>0.26319444444444445</v>
      </c>
      <c r="C25" s="1">
        <v>0.5395833333333333</v>
      </c>
      <c r="D25" s="1">
        <f t="shared" si="0"/>
        <v>0.27638888888888885</v>
      </c>
      <c r="E25" s="2">
        <v>0.80069444444444438</v>
      </c>
      <c r="F25" s="2">
        <f t="shared" si="1"/>
        <v>0.26111111111111107</v>
      </c>
    </row>
    <row r="26" spans="1:6" x14ac:dyDescent="0.3">
      <c r="A26" t="s">
        <v>23</v>
      </c>
      <c r="B26" s="1">
        <v>0.26319444444444445</v>
      </c>
      <c r="C26" s="1">
        <v>0.5395833333333333</v>
      </c>
      <c r="D26" s="1">
        <f t="shared" si="0"/>
        <v>0.27638888888888885</v>
      </c>
      <c r="E26" s="2">
        <v>0.80625000000000002</v>
      </c>
      <c r="F26" s="2">
        <f t="shared" si="1"/>
        <v>0.26666666666666672</v>
      </c>
    </row>
    <row r="27" spans="1:6" x14ac:dyDescent="0.3">
      <c r="A27" t="s">
        <v>24</v>
      </c>
      <c r="B27" s="1">
        <v>0.26597222222222222</v>
      </c>
      <c r="C27" s="1">
        <v>0.54097222222222219</v>
      </c>
      <c r="D27" s="1">
        <f t="shared" si="0"/>
        <v>0.27499999999999997</v>
      </c>
      <c r="E27" s="2">
        <v>0.80833333333333324</v>
      </c>
      <c r="F27" s="2">
        <f t="shared" si="1"/>
        <v>0.26736111111111105</v>
      </c>
    </row>
    <row r="28" spans="1:6" x14ac:dyDescent="0.3">
      <c r="A28" t="s">
        <v>25</v>
      </c>
      <c r="B28" s="1">
        <v>0.2638888888888889</v>
      </c>
      <c r="C28" s="1">
        <v>0.5395833333333333</v>
      </c>
      <c r="D28" s="1">
        <f t="shared" si="0"/>
        <v>0.27569444444444441</v>
      </c>
      <c r="E28" s="2">
        <v>0.81041666666666667</v>
      </c>
      <c r="F28" s="2">
        <f t="shared" si="1"/>
        <v>0.27083333333333337</v>
      </c>
    </row>
    <row r="29" spans="1:6" x14ac:dyDescent="0.3">
      <c r="A29" t="s">
        <v>26</v>
      </c>
      <c r="B29" s="1">
        <v>0.26319444444444445</v>
      </c>
      <c r="C29" s="1">
        <v>0.54027777777777775</v>
      </c>
      <c r="D29" s="1">
        <f t="shared" si="0"/>
        <v>0.27708333333333329</v>
      </c>
      <c r="E29" s="2">
        <v>0.8125</v>
      </c>
      <c r="F29" s="2">
        <f t="shared" si="1"/>
        <v>0.27222222222222225</v>
      </c>
    </row>
    <row r="30" spans="1:6" x14ac:dyDescent="0.3">
      <c r="A30" t="s">
        <v>27</v>
      </c>
      <c r="B30" s="1">
        <v>0.26597222222222222</v>
      </c>
      <c r="C30" s="1">
        <v>0.54027777777777775</v>
      </c>
      <c r="D30" s="1">
        <f t="shared" si="0"/>
        <v>0.27430555555555552</v>
      </c>
      <c r="E30" s="2">
        <v>0.8125</v>
      </c>
      <c r="F30" s="2">
        <f t="shared" si="1"/>
        <v>0.27222222222222225</v>
      </c>
    </row>
    <row r="31" spans="1:6" x14ac:dyDescent="0.3">
      <c r="A31" t="s">
        <v>28</v>
      </c>
      <c r="B31" s="1">
        <v>0.2673611111111111</v>
      </c>
      <c r="C31" s="1">
        <v>0.54375000000000007</v>
      </c>
      <c r="D31" s="1">
        <f t="shared" si="0"/>
        <v>0.27638888888888896</v>
      </c>
      <c r="E31" s="2">
        <v>0.81666666666666676</v>
      </c>
      <c r="F31" s="2">
        <f t="shared" si="1"/>
        <v>0.2729166666666667</v>
      </c>
    </row>
    <row r="32" spans="1:6" x14ac:dyDescent="0.3">
      <c r="A32" t="s">
        <v>29</v>
      </c>
      <c r="B32" s="1">
        <v>0.2722222222222222</v>
      </c>
      <c r="C32" s="1">
        <v>0.54791666666666672</v>
      </c>
      <c r="D32" s="1">
        <f t="shared" si="0"/>
        <v>0.27569444444444452</v>
      </c>
      <c r="E32" s="2">
        <v>0.82708333333333339</v>
      </c>
      <c r="F32" s="2">
        <f t="shared" si="1"/>
        <v>0.27916666666666667</v>
      </c>
    </row>
    <row r="33" spans="1:6" x14ac:dyDescent="0.3">
      <c r="A33" t="s">
        <v>30</v>
      </c>
      <c r="B33" s="1">
        <v>0.2590277777777778</v>
      </c>
      <c r="C33" s="1">
        <v>0.54305555555555551</v>
      </c>
      <c r="D33" s="1">
        <f t="shared" si="0"/>
        <v>0.28402777777777771</v>
      </c>
      <c r="E33" s="2">
        <v>0.83819444444444446</v>
      </c>
      <c r="F33" s="2">
        <f t="shared" si="1"/>
        <v>0.29513888888888895</v>
      </c>
    </row>
    <row r="34" spans="1:6" x14ac:dyDescent="0.3">
      <c r="A34" t="s">
        <v>31</v>
      </c>
      <c r="B34" s="1">
        <v>0.27708333333333335</v>
      </c>
      <c r="C34" s="1">
        <v>0.55625000000000002</v>
      </c>
      <c r="D34" s="1">
        <f t="shared" si="0"/>
        <v>0.27916666666666667</v>
      </c>
      <c r="E34" s="2">
        <v>0.84305555555555556</v>
      </c>
      <c r="F34" s="2">
        <f t="shared" si="1"/>
        <v>0.28680555555555554</v>
      </c>
    </row>
    <row r="35" spans="1:6" x14ac:dyDescent="0.3">
      <c r="A35" t="s">
        <v>32</v>
      </c>
      <c r="B35" s="1">
        <v>0.28263888888888888</v>
      </c>
      <c r="C35" s="1">
        <v>0.57986111111111105</v>
      </c>
      <c r="D35" s="1">
        <f t="shared" si="0"/>
        <v>0.29722222222222217</v>
      </c>
      <c r="E35" s="2">
        <v>0.87361111111111101</v>
      </c>
      <c r="F35" s="2">
        <f t="shared" si="1"/>
        <v>0.29374999999999996</v>
      </c>
    </row>
    <row r="36" spans="1:6" x14ac:dyDescent="0.3">
      <c r="A36" t="s">
        <v>33</v>
      </c>
      <c r="B36" s="1">
        <v>0.28958333333333336</v>
      </c>
      <c r="C36" s="1">
        <v>0.60625000000000007</v>
      </c>
      <c r="D36" s="1">
        <f t="shared" si="0"/>
        <v>0.31666666666666671</v>
      </c>
      <c r="E36" s="2">
        <v>0.92013888888888884</v>
      </c>
      <c r="F36" s="2">
        <f t="shared" si="1"/>
        <v>0.31388888888888877</v>
      </c>
    </row>
    <row r="37" spans="1:6" x14ac:dyDescent="0.3">
      <c r="A37" t="s">
        <v>34</v>
      </c>
      <c r="B37" s="1">
        <v>0.2902777777777778</v>
      </c>
      <c r="C37" s="1">
        <v>0.61319444444444449</v>
      </c>
      <c r="D37" s="1">
        <f t="shared" si="0"/>
        <v>0.32291666666666669</v>
      </c>
      <c r="E37" s="2">
        <v>0.92847222222222225</v>
      </c>
      <c r="F37" s="2">
        <f t="shared" si="1"/>
        <v>0.31527777777777777</v>
      </c>
    </row>
    <row r="38" spans="1:6" x14ac:dyDescent="0.3">
      <c r="A38" t="s">
        <v>35</v>
      </c>
      <c r="B38" s="1">
        <v>0.32083333333333336</v>
      </c>
      <c r="C38" s="1">
        <v>0.63611111111111118</v>
      </c>
      <c r="D38" s="1">
        <f t="shared" si="0"/>
        <v>0.31527777777777782</v>
      </c>
      <c r="E38" s="2">
        <v>0.94513888888888886</v>
      </c>
      <c r="F38" s="2">
        <f t="shared" si="1"/>
        <v>0.30902777777777768</v>
      </c>
    </row>
    <row r="39" spans="1:6" x14ac:dyDescent="0.3">
      <c r="A39" t="s">
        <v>36</v>
      </c>
      <c r="B39" s="1">
        <v>0.36458333333333331</v>
      </c>
      <c r="C39" s="1">
        <v>0.75347222222222221</v>
      </c>
      <c r="D39" s="1">
        <f t="shared" si="0"/>
        <v>0.3888888888888889</v>
      </c>
      <c r="E39" s="3">
        <v>1.1090277777777777</v>
      </c>
      <c r="F39" s="2">
        <f t="shared" si="1"/>
        <v>0.35555555555555551</v>
      </c>
    </row>
    <row r="40" spans="1:6" x14ac:dyDescent="0.3">
      <c r="A40" t="s">
        <v>37</v>
      </c>
      <c r="B40" s="1">
        <v>0.3611111111111111</v>
      </c>
      <c r="C40" s="1">
        <v>0.7416666666666667</v>
      </c>
      <c r="D40" s="1">
        <f t="shared" si="0"/>
        <v>0.38055555555555559</v>
      </c>
      <c r="E40" s="3">
        <v>1.1215277777777779</v>
      </c>
      <c r="F40" s="2">
        <f t="shared" si="1"/>
        <v>0.3798611111111112</v>
      </c>
    </row>
    <row r="41" spans="1:6" x14ac:dyDescent="0.3">
      <c r="A41" t="s">
        <v>38</v>
      </c>
      <c r="B41" t="s">
        <v>43</v>
      </c>
      <c r="C41" t="s">
        <v>43</v>
      </c>
      <c r="E41" s="3">
        <v>1.2013888888888888</v>
      </c>
      <c r="F41" s="2"/>
    </row>
  </sheetData>
  <pageMargins left="0.7" right="0.7" top="0.75" bottom="0.75" header="0.3" footer="0.3"/>
  <pageSetup orientation="portrait" r:id="rId1"/>
  <headerFooter>
    <oddHeader>&amp;CWest Aurora Splits
2015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2015-10-11T21:51:18Z</dcterms:created>
  <dcterms:modified xsi:type="dcterms:W3CDTF">2015-10-11T22:41:43Z</dcterms:modified>
</cp:coreProperties>
</file>