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jsipple\Documents\XC\Results 2016\"/>
    </mc:Choice>
  </mc:AlternateContent>
  <bookViews>
    <workbookView xWindow="444" yWindow="360" windowWidth="25596" windowHeight="14460" tabRatio="500"/>
  </bookViews>
  <sheets>
    <sheet name="Sheet1" sheetId="1" r:id="rId1"/>
  </sheet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4" i="1"/>
</calcChain>
</file>

<file path=xl/sharedStrings.xml><?xml version="1.0" encoding="utf-8"?>
<sst xmlns="http://schemas.openxmlformats.org/spreadsheetml/2006/main" count="70" uniqueCount="69">
  <si>
    <t>Danner</t>
  </si>
  <si>
    <t>Birkmeier</t>
  </si>
  <si>
    <t>Ridderhoff</t>
  </si>
  <si>
    <t>Chudzik</t>
  </si>
  <si>
    <t>Marek</t>
  </si>
  <si>
    <t>Moravec</t>
  </si>
  <si>
    <t>McCool</t>
  </si>
  <si>
    <t>Lockerby</t>
  </si>
  <si>
    <t>Goliszewski</t>
  </si>
  <si>
    <t>Pyburn</t>
  </si>
  <si>
    <t>Christensen</t>
  </si>
  <si>
    <t>Mertes</t>
  </si>
  <si>
    <t>Falconer</t>
  </si>
  <si>
    <t>Knapp</t>
  </si>
  <si>
    <t>Gallwas</t>
  </si>
  <si>
    <t>Britt</t>
  </si>
  <si>
    <t>Ramsden</t>
  </si>
  <si>
    <t>Krause</t>
  </si>
  <si>
    <t>Johnson</t>
  </si>
  <si>
    <t>Leger</t>
  </si>
  <si>
    <t>LeBlanc</t>
  </si>
  <si>
    <t>Calvanese</t>
  </si>
  <si>
    <t>Casey</t>
  </si>
  <si>
    <t>B. Gartlan</t>
  </si>
  <si>
    <t>Mejdrech</t>
  </si>
  <si>
    <t>Maszewski</t>
  </si>
  <si>
    <t>Sachteleben</t>
  </si>
  <si>
    <t>Ruggerio</t>
  </si>
  <si>
    <t>Roberts</t>
  </si>
  <si>
    <t>Rosen</t>
  </si>
  <si>
    <t>Conkright</t>
  </si>
  <si>
    <t>Shimenetto</t>
  </si>
  <si>
    <t>T. Murphy</t>
  </si>
  <si>
    <t>Diamond</t>
  </si>
  <si>
    <t>Kelly</t>
  </si>
  <si>
    <t>Bicen</t>
  </si>
  <si>
    <t>Heppner</t>
  </si>
  <si>
    <t>Fulton</t>
  </si>
  <si>
    <t>Pecho</t>
  </si>
  <si>
    <t>Jandes</t>
  </si>
  <si>
    <t>Rybowiak</t>
  </si>
  <si>
    <t>Ferraro</t>
  </si>
  <si>
    <t>Norek</t>
  </si>
  <si>
    <t>Laffey</t>
  </si>
  <si>
    <t>Vodak</t>
  </si>
  <si>
    <t>Matheu</t>
  </si>
  <si>
    <t>Flavin</t>
  </si>
  <si>
    <t>P. Gartlan</t>
  </si>
  <si>
    <t>Murray</t>
  </si>
  <si>
    <t>Lesher</t>
  </si>
  <si>
    <t>Thompson</t>
  </si>
  <si>
    <t>Wagreich</t>
  </si>
  <si>
    <t>Riordan</t>
  </si>
  <si>
    <t>Sutton</t>
  </si>
  <si>
    <t>R. Marek</t>
  </si>
  <si>
    <t>Barsketis</t>
  </si>
  <si>
    <t>Rodriguez</t>
  </si>
  <si>
    <t>Mitra</t>
  </si>
  <si>
    <t>25:31</t>
  </si>
  <si>
    <t>25:38</t>
  </si>
  <si>
    <t>29:10</t>
  </si>
  <si>
    <t>Maison</t>
  </si>
  <si>
    <t>35:45</t>
  </si>
  <si>
    <t>9/3/16 - St. Charles Leavey Invitational @ Leroy Oaks</t>
  </si>
  <si>
    <t>?</t>
  </si>
  <si>
    <t>Mile 1</t>
  </si>
  <si>
    <t>Mile 2</t>
  </si>
  <si>
    <t>Mile 3</t>
  </si>
  <si>
    <t>Split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</si>
</sst>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2"/>
      <color theme="1"/>
      <name val="Calibri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0" fontId="0" fillId="0" borderId="0" xfId="0" applyNumberFormat="1"/>
    <xf numFmtId="49" fontId="0" fillId="0" borderId="0" xfId="0" applyNumberFormat="1" applyAlignment="1">
      <alignment horizontal="righ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2"/>
  <sheetViews>
    <sheetView tabSelected="1" workbookViewId="0">
      <selection activeCell="G2" sqref="G2"/>
    </sheetView>
  </sheetViews>
  <sheetFormatPr defaultColWidth="11.19921875" defaultRowHeight="15.6"/>
  <sheetData>
    <row r="1" spans="1:6">
      <c r="A1" t="s">
        <v>63</v>
      </c>
    </row>
    <row r="3" spans="1:6">
      <c r="B3" t="s">
        <v>65</v>
      </c>
      <c r="C3" t="s">
        <v>68</v>
      </c>
      <c r="D3" t="s">
        <v>66</v>
      </c>
      <c r="E3" t="s">
        <v>68</v>
      </c>
      <c r="F3" t="s">
        <v>67</v>
      </c>
    </row>
    <row r="4" spans="1:6">
      <c r="A4" t="s">
        <v>0</v>
      </c>
      <c r="B4" s="1">
        <v>0.20555555555555557</v>
      </c>
      <c r="C4" s="1">
        <f>D4-B4</f>
        <v>0.2159722222222222</v>
      </c>
      <c r="D4" s="1">
        <v>0.42152777777777778</v>
      </c>
      <c r="E4" s="1">
        <f>F4-D4</f>
        <v>0.2277777777777778</v>
      </c>
      <c r="F4" s="1">
        <v>0.64930555555555558</v>
      </c>
    </row>
    <row r="5" spans="1:6">
      <c r="A5" t="s">
        <v>1</v>
      </c>
      <c r="B5" s="1">
        <v>0.20833333333333334</v>
      </c>
      <c r="C5" s="1">
        <f t="shared" ref="C5:C62" si="0">D5-B5</f>
        <v>0.21874999999999997</v>
      </c>
      <c r="D5" s="1">
        <v>0.42708333333333331</v>
      </c>
      <c r="E5" s="1">
        <f t="shared" ref="E5:E62" si="1">F5-D5</f>
        <v>0.22916666666666669</v>
      </c>
      <c r="F5" s="1">
        <v>0.65625</v>
      </c>
    </row>
    <row r="6" spans="1:6">
      <c r="A6" t="s">
        <v>2</v>
      </c>
      <c r="B6" s="1">
        <v>0.20972222222222223</v>
      </c>
      <c r="C6" s="1">
        <f t="shared" si="0"/>
        <v>0.21805555555555559</v>
      </c>
      <c r="D6" s="1">
        <v>0.42777777777777781</v>
      </c>
      <c r="E6" s="1">
        <f t="shared" si="1"/>
        <v>0.22916666666666663</v>
      </c>
      <c r="F6" s="1">
        <v>0.65694444444444444</v>
      </c>
    </row>
    <row r="7" spans="1:6">
      <c r="A7" t="s">
        <v>3</v>
      </c>
      <c r="B7" s="1">
        <v>0.20972222222222223</v>
      </c>
      <c r="C7" s="1">
        <f t="shared" si="0"/>
        <v>0.21944444444444447</v>
      </c>
      <c r="D7" s="1">
        <v>0.4291666666666667</v>
      </c>
      <c r="E7" s="1">
        <f t="shared" si="1"/>
        <v>0.22916666666666663</v>
      </c>
      <c r="F7" s="1">
        <v>0.65833333333333333</v>
      </c>
    </row>
    <row r="8" spans="1:6">
      <c r="A8" t="s">
        <v>4</v>
      </c>
      <c r="B8" s="1">
        <v>0.21041666666666667</v>
      </c>
      <c r="C8" s="1">
        <f t="shared" si="0"/>
        <v>0.21875000000000003</v>
      </c>
      <c r="D8" s="1">
        <v>0.4291666666666667</v>
      </c>
      <c r="E8" s="1">
        <f t="shared" si="1"/>
        <v>0.2319444444444444</v>
      </c>
      <c r="F8" s="1">
        <v>0.66111111111111109</v>
      </c>
    </row>
    <row r="9" spans="1:6">
      <c r="A9" t="s">
        <v>5</v>
      </c>
      <c r="B9" s="1">
        <v>0.21180555555555555</v>
      </c>
      <c r="C9" s="1">
        <f t="shared" si="0"/>
        <v>0.2208333333333333</v>
      </c>
      <c r="D9" s="1">
        <v>0.43263888888888885</v>
      </c>
      <c r="E9" s="1">
        <f t="shared" si="1"/>
        <v>0.23541666666666677</v>
      </c>
      <c r="F9" s="1">
        <v>0.66805555555555562</v>
      </c>
    </row>
    <row r="10" spans="1:6">
      <c r="A10" t="s">
        <v>6</v>
      </c>
      <c r="B10" s="1">
        <v>0.21388888888888891</v>
      </c>
      <c r="C10" s="1">
        <f t="shared" si="0"/>
        <v>0.22222222222222221</v>
      </c>
      <c r="D10" s="1">
        <v>0.43611111111111112</v>
      </c>
      <c r="E10" s="1">
        <f t="shared" si="1"/>
        <v>0.23194444444444451</v>
      </c>
      <c r="F10" s="1">
        <v>0.66805555555555562</v>
      </c>
    </row>
    <row r="11" spans="1:6">
      <c r="A11" t="s">
        <v>7</v>
      </c>
      <c r="B11" s="1">
        <v>0.21666666666666667</v>
      </c>
      <c r="C11" s="1">
        <f t="shared" si="0"/>
        <v>0.2326388888888889</v>
      </c>
      <c r="D11" s="1">
        <v>0.44930555555555557</v>
      </c>
      <c r="E11" s="1">
        <f t="shared" si="1"/>
        <v>0.24166666666666664</v>
      </c>
      <c r="F11" s="1">
        <v>0.69097222222222221</v>
      </c>
    </row>
    <row r="12" spans="1:6">
      <c r="A12" t="s">
        <v>9</v>
      </c>
      <c r="B12" s="1">
        <v>0.22638888888888889</v>
      </c>
      <c r="C12" s="1">
        <f t="shared" si="0"/>
        <v>0.22708333333333333</v>
      </c>
      <c r="D12" s="1">
        <v>0.45347222222222222</v>
      </c>
      <c r="E12" s="1">
        <f t="shared" si="1"/>
        <v>0.23958333333333331</v>
      </c>
      <c r="F12" s="1">
        <v>0.69305555555555554</v>
      </c>
    </row>
    <row r="13" spans="1:6">
      <c r="A13" t="s">
        <v>28</v>
      </c>
      <c r="B13" s="1">
        <v>0.22638888888888889</v>
      </c>
      <c r="C13" s="1">
        <f t="shared" si="0"/>
        <v>0.23263888888888892</v>
      </c>
      <c r="D13" s="1">
        <v>0.45902777777777781</v>
      </c>
      <c r="E13" s="1">
        <f t="shared" si="1"/>
        <v>0.23958333333333326</v>
      </c>
      <c r="F13" s="1">
        <v>0.69861111111111107</v>
      </c>
    </row>
    <row r="14" spans="1:6">
      <c r="A14" t="s">
        <v>8</v>
      </c>
      <c r="B14" s="1">
        <v>0.22222222222222221</v>
      </c>
      <c r="C14" s="1">
        <f t="shared" si="0"/>
        <v>0.23541666666666666</v>
      </c>
      <c r="D14" s="1">
        <v>0.45763888888888887</v>
      </c>
      <c r="E14" s="1">
        <f t="shared" si="1"/>
        <v>0.24722222222222229</v>
      </c>
      <c r="F14" s="1">
        <v>0.70486111111111116</v>
      </c>
    </row>
    <row r="15" spans="1:6">
      <c r="A15" t="s">
        <v>11</v>
      </c>
      <c r="B15" s="1">
        <v>0.22708333333333333</v>
      </c>
      <c r="C15" s="1">
        <f t="shared" si="0"/>
        <v>0.22916666666666666</v>
      </c>
      <c r="D15" s="1">
        <v>0.45624999999999999</v>
      </c>
      <c r="E15" s="1">
        <f t="shared" si="1"/>
        <v>0.24861111111111117</v>
      </c>
      <c r="F15" s="1">
        <v>0.70486111111111116</v>
      </c>
    </row>
    <row r="16" spans="1:6">
      <c r="A16" t="s">
        <v>29</v>
      </c>
      <c r="B16" s="1">
        <v>0.22777777777777777</v>
      </c>
      <c r="C16" s="1">
        <f t="shared" si="0"/>
        <v>0.23125000000000004</v>
      </c>
      <c r="D16" s="1">
        <v>0.45902777777777781</v>
      </c>
      <c r="E16" s="1">
        <f t="shared" si="1"/>
        <v>0.24722222222222212</v>
      </c>
      <c r="F16" s="1">
        <v>0.70624999999999993</v>
      </c>
    </row>
    <row r="17" spans="1:6">
      <c r="A17" t="s">
        <v>13</v>
      </c>
      <c r="B17" s="1">
        <v>0.22708333333333333</v>
      </c>
      <c r="C17" s="1">
        <f t="shared" si="0"/>
        <v>0.24513888888888893</v>
      </c>
      <c r="D17" s="1">
        <v>0.47222222222222227</v>
      </c>
      <c r="E17" s="1">
        <f t="shared" si="1"/>
        <v>0.25208333333333327</v>
      </c>
      <c r="F17" s="1">
        <v>0.72430555555555554</v>
      </c>
    </row>
    <row r="18" spans="1:6">
      <c r="A18" t="s">
        <v>10</v>
      </c>
      <c r="B18" s="1">
        <v>0.22708333333333333</v>
      </c>
      <c r="C18" s="1">
        <f t="shared" si="0"/>
        <v>0.25138888888888888</v>
      </c>
      <c r="D18" s="1">
        <v>0.47847222222222219</v>
      </c>
      <c r="E18" s="1">
        <f t="shared" si="1"/>
        <v>0.24930555555555556</v>
      </c>
      <c r="F18" s="1">
        <v>0.72777777777777775</v>
      </c>
    </row>
    <row r="19" spans="1:6">
      <c r="A19" t="s">
        <v>12</v>
      </c>
      <c r="B19" s="1">
        <v>0.22708333333333333</v>
      </c>
      <c r="C19" s="1">
        <f t="shared" si="0"/>
        <v>0.25069444444444444</v>
      </c>
      <c r="D19" s="1">
        <v>0.4777777777777778</v>
      </c>
      <c r="E19" s="1">
        <f t="shared" si="1"/>
        <v>0.2506944444444445</v>
      </c>
      <c r="F19" s="1">
        <v>0.7284722222222223</v>
      </c>
    </row>
    <row r="20" spans="1:6">
      <c r="A20" t="s">
        <v>31</v>
      </c>
      <c r="B20" s="1">
        <v>0.24097222222222223</v>
      </c>
      <c r="C20" s="1">
        <f t="shared" si="0"/>
        <v>0.24166666666666667</v>
      </c>
      <c r="D20" s="1">
        <v>0.4826388888888889</v>
      </c>
      <c r="E20" s="1">
        <f t="shared" si="1"/>
        <v>0.2506944444444445</v>
      </c>
      <c r="F20" s="1">
        <v>0.73333333333333339</v>
      </c>
    </row>
    <row r="21" spans="1:6">
      <c r="A21" t="s">
        <v>30</v>
      </c>
      <c r="B21" s="1">
        <v>0.23472222222222219</v>
      </c>
      <c r="C21" s="1">
        <f t="shared" si="0"/>
        <v>0.24861111111111114</v>
      </c>
      <c r="D21" s="1">
        <v>0.48333333333333334</v>
      </c>
      <c r="E21" s="1">
        <f t="shared" si="1"/>
        <v>0.2506944444444445</v>
      </c>
      <c r="F21" s="1">
        <v>0.73402777777777783</v>
      </c>
    </row>
    <row r="22" spans="1:6">
      <c r="A22" t="s">
        <v>15</v>
      </c>
      <c r="B22" s="1">
        <v>0.24166666666666667</v>
      </c>
      <c r="C22" s="1">
        <f t="shared" si="0"/>
        <v>0.25069444444444444</v>
      </c>
      <c r="D22" s="1">
        <v>0.49236111111111108</v>
      </c>
      <c r="E22" s="1">
        <f t="shared" si="1"/>
        <v>0.26111111111111113</v>
      </c>
      <c r="F22" s="1">
        <v>0.75347222222222221</v>
      </c>
    </row>
    <row r="23" spans="1:6">
      <c r="A23" t="s">
        <v>32</v>
      </c>
      <c r="B23" s="1">
        <v>0.24166666666666667</v>
      </c>
      <c r="C23" s="1">
        <f t="shared" si="0"/>
        <v>0.25555555555555554</v>
      </c>
      <c r="D23" s="1">
        <v>0.49722222222222223</v>
      </c>
      <c r="E23" s="1">
        <f t="shared" si="1"/>
        <v>0.25694444444444453</v>
      </c>
      <c r="F23" s="1">
        <v>0.75416666666666676</v>
      </c>
    </row>
    <row r="24" spans="1:6">
      <c r="A24" t="s">
        <v>17</v>
      </c>
      <c r="B24" s="1">
        <v>0.25</v>
      </c>
      <c r="C24" s="1">
        <f t="shared" si="0"/>
        <v>0.26180555555555551</v>
      </c>
      <c r="D24" s="1">
        <v>0.51180555555555551</v>
      </c>
      <c r="E24" s="1">
        <f t="shared" si="1"/>
        <v>0.25347222222222232</v>
      </c>
      <c r="F24" s="1">
        <v>0.76527777777777783</v>
      </c>
    </row>
    <row r="25" spans="1:6">
      <c r="A25" t="s">
        <v>14</v>
      </c>
      <c r="B25" s="1">
        <v>0.24097222222222223</v>
      </c>
      <c r="C25" s="1">
        <f t="shared" si="0"/>
        <v>0.25763888888888886</v>
      </c>
      <c r="D25" s="1">
        <v>0.49861111111111112</v>
      </c>
      <c r="E25" s="1">
        <f t="shared" si="1"/>
        <v>0.27222222222222225</v>
      </c>
      <c r="F25" s="1">
        <v>0.77083333333333337</v>
      </c>
    </row>
    <row r="26" spans="1:6">
      <c r="A26" t="s">
        <v>33</v>
      </c>
      <c r="B26" s="1">
        <v>0.24305555555555555</v>
      </c>
      <c r="C26" s="1">
        <f t="shared" si="0"/>
        <v>0.26111111111111107</v>
      </c>
      <c r="D26" s="1">
        <v>0.50416666666666665</v>
      </c>
      <c r="E26" s="1">
        <f t="shared" si="1"/>
        <v>0.26736111111111105</v>
      </c>
      <c r="F26" s="1">
        <v>0.7715277777777777</v>
      </c>
    </row>
    <row r="27" spans="1:6">
      <c r="A27" t="s">
        <v>16</v>
      </c>
      <c r="B27" s="1">
        <v>0.24166666666666667</v>
      </c>
      <c r="C27" s="1">
        <f t="shared" si="0"/>
        <v>0.25972222222222219</v>
      </c>
      <c r="D27" s="1">
        <v>0.50138888888888888</v>
      </c>
      <c r="E27" s="1">
        <f t="shared" si="1"/>
        <v>0.27430555555555558</v>
      </c>
      <c r="F27" s="1">
        <v>0.77569444444444446</v>
      </c>
    </row>
    <row r="28" spans="1:6">
      <c r="A28" t="s">
        <v>34</v>
      </c>
      <c r="B28" s="1">
        <v>0.25347222222222221</v>
      </c>
      <c r="C28" s="1">
        <f t="shared" si="0"/>
        <v>0.25555555555555554</v>
      </c>
      <c r="D28" s="1">
        <v>0.50902777777777775</v>
      </c>
      <c r="E28" s="1">
        <f t="shared" si="1"/>
        <v>0.26736111111111116</v>
      </c>
      <c r="F28" s="1">
        <v>0.77638888888888891</v>
      </c>
    </row>
    <row r="29" spans="1:6">
      <c r="A29" t="s">
        <v>18</v>
      </c>
      <c r="B29" s="1">
        <v>0.25416666666666665</v>
      </c>
      <c r="C29" s="1">
        <f t="shared" si="0"/>
        <v>0.2597222222222223</v>
      </c>
      <c r="D29" s="1">
        <v>0.51388888888888895</v>
      </c>
      <c r="E29" s="1">
        <f t="shared" si="1"/>
        <v>0.26388888888888884</v>
      </c>
      <c r="F29" s="1">
        <v>0.77777777777777779</v>
      </c>
    </row>
    <row r="30" spans="1:6">
      <c r="A30" t="s">
        <v>35</v>
      </c>
      <c r="B30" s="1">
        <v>0.25416666666666665</v>
      </c>
      <c r="C30" s="1">
        <f t="shared" si="0"/>
        <v>0.25624999999999998</v>
      </c>
      <c r="D30" s="1">
        <v>0.51041666666666663</v>
      </c>
      <c r="E30" s="1">
        <f t="shared" si="1"/>
        <v>0.26944444444444438</v>
      </c>
      <c r="F30" s="1">
        <v>0.77986111111111101</v>
      </c>
    </row>
    <row r="31" spans="1:6">
      <c r="A31" t="s">
        <v>19</v>
      </c>
      <c r="B31" s="1">
        <v>0.26111111111111113</v>
      </c>
      <c r="C31" s="1">
        <f t="shared" si="0"/>
        <v>0.27777777777777773</v>
      </c>
      <c r="D31" s="1">
        <v>0.53888888888888886</v>
      </c>
      <c r="E31" s="1">
        <f t="shared" si="1"/>
        <v>0.27013888888888893</v>
      </c>
      <c r="F31" s="1">
        <v>0.80902777777777779</v>
      </c>
    </row>
    <row r="32" spans="1:6">
      <c r="A32" t="s">
        <v>21</v>
      </c>
      <c r="B32" s="1">
        <v>0.26597222222222222</v>
      </c>
      <c r="C32" s="1">
        <f t="shared" si="0"/>
        <v>0.26944444444444443</v>
      </c>
      <c r="D32" s="1">
        <v>0.53541666666666665</v>
      </c>
      <c r="E32" s="1">
        <f t="shared" si="1"/>
        <v>0.27847222222222234</v>
      </c>
      <c r="F32" s="1">
        <v>0.81388888888888899</v>
      </c>
    </row>
    <row r="33" spans="1:6">
      <c r="A33" t="s">
        <v>36</v>
      </c>
      <c r="B33" s="1">
        <v>0.26111111111111113</v>
      </c>
      <c r="C33" s="1">
        <f t="shared" si="0"/>
        <v>0.27847222222222218</v>
      </c>
      <c r="D33" s="1">
        <v>0.5395833333333333</v>
      </c>
      <c r="E33" s="1">
        <f t="shared" si="1"/>
        <v>0.28472222222222232</v>
      </c>
      <c r="F33" s="1">
        <v>0.82430555555555562</v>
      </c>
    </row>
    <row r="34" spans="1:6">
      <c r="A34" t="s">
        <v>20</v>
      </c>
      <c r="B34" s="1">
        <v>0.26597222222222222</v>
      </c>
      <c r="C34" s="1">
        <f t="shared" si="0"/>
        <v>0.27361111111111108</v>
      </c>
      <c r="D34" s="1">
        <v>0.5395833333333333</v>
      </c>
      <c r="E34" s="1">
        <f t="shared" si="1"/>
        <v>0.29166666666666663</v>
      </c>
      <c r="F34" s="1">
        <v>0.83124999999999993</v>
      </c>
    </row>
    <row r="35" spans="1:6">
      <c r="A35" t="s">
        <v>37</v>
      </c>
      <c r="B35" s="1">
        <v>0.26250000000000001</v>
      </c>
      <c r="C35" s="1">
        <f t="shared" si="0"/>
        <v>0.27152777777777776</v>
      </c>
      <c r="D35" s="1">
        <v>0.53402777777777777</v>
      </c>
      <c r="E35" s="1">
        <f t="shared" si="1"/>
        <v>0.29791666666666661</v>
      </c>
      <c r="F35" s="1">
        <v>0.83194444444444438</v>
      </c>
    </row>
    <row r="36" spans="1:6">
      <c r="A36" s="1" t="s">
        <v>38</v>
      </c>
      <c r="B36" s="1">
        <v>0.26250000000000001</v>
      </c>
      <c r="C36" s="1">
        <f t="shared" si="0"/>
        <v>0.27152777777777776</v>
      </c>
      <c r="D36" s="1">
        <v>0.53402777777777777</v>
      </c>
      <c r="E36" s="1">
        <f t="shared" si="1"/>
        <v>0.29791666666666661</v>
      </c>
      <c r="F36" s="1">
        <v>0.83194444444444438</v>
      </c>
    </row>
    <row r="37" spans="1:6">
      <c r="A37" t="s">
        <v>39</v>
      </c>
      <c r="B37" s="1">
        <v>0.26458333333333334</v>
      </c>
      <c r="C37" s="1">
        <f t="shared" si="0"/>
        <v>0.27847222222222218</v>
      </c>
      <c r="D37" s="1">
        <v>0.54305555555555551</v>
      </c>
      <c r="E37" s="1">
        <f t="shared" si="1"/>
        <v>0.29236111111111118</v>
      </c>
      <c r="F37" s="1">
        <v>0.8354166666666667</v>
      </c>
    </row>
    <row r="38" spans="1:6">
      <c r="A38" t="s">
        <v>23</v>
      </c>
      <c r="B38" s="1">
        <v>0.27777777777777779</v>
      </c>
      <c r="C38" s="1">
        <f t="shared" si="0"/>
        <v>0.27986111111111112</v>
      </c>
      <c r="D38" s="1">
        <v>0.55763888888888891</v>
      </c>
      <c r="E38" s="1">
        <f t="shared" si="1"/>
        <v>0.28819444444444442</v>
      </c>
      <c r="F38" s="1">
        <v>0.84583333333333333</v>
      </c>
    </row>
    <row r="39" spans="1:6">
      <c r="A39" t="s">
        <v>22</v>
      </c>
      <c r="B39" s="1">
        <v>0.27083333333333331</v>
      </c>
      <c r="C39" s="1">
        <f t="shared" si="0"/>
        <v>0.28472222222222227</v>
      </c>
      <c r="D39" s="1">
        <v>0.55555555555555558</v>
      </c>
      <c r="E39" s="1">
        <f t="shared" si="1"/>
        <v>0.29166666666666663</v>
      </c>
      <c r="F39" s="1">
        <v>0.84722222222222221</v>
      </c>
    </row>
    <row r="40" spans="1:6">
      <c r="A40" t="s">
        <v>40</v>
      </c>
      <c r="B40" s="1">
        <v>0.27291666666666664</v>
      </c>
      <c r="C40" s="1">
        <f t="shared" si="0"/>
        <v>0.28402777777777782</v>
      </c>
      <c r="D40" s="1">
        <v>0.55694444444444446</v>
      </c>
      <c r="E40" s="1">
        <f t="shared" si="1"/>
        <v>0.29166666666666663</v>
      </c>
      <c r="F40" s="1">
        <v>0.84861111111111109</v>
      </c>
    </row>
    <row r="41" spans="1:6">
      <c r="A41" t="s">
        <v>43</v>
      </c>
      <c r="B41" s="1">
        <v>0.29375000000000001</v>
      </c>
      <c r="C41" s="1">
        <f t="shared" si="0"/>
        <v>0.28680555555555559</v>
      </c>
      <c r="D41" s="1">
        <v>0.5805555555555556</v>
      </c>
      <c r="E41" s="1">
        <f t="shared" si="1"/>
        <v>0.27569444444444446</v>
      </c>
      <c r="F41" s="1">
        <v>0.85625000000000007</v>
      </c>
    </row>
    <row r="42" spans="1:6">
      <c r="A42" t="s">
        <v>41</v>
      </c>
      <c r="B42" s="1">
        <v>0.28194444444444444</v>
      </c>
      <c r="C42" s="1">
        <f t="shared" si="0"/>
        <v>0.29722222222222228</v>
      </c>
      <c r="D42" s="1">
        <v>0.57916666666666672</v>
      </c>
      <c r="E42" s="1">
        <f t="shared" si="1"/>
        <v>0.28333333333333321</v>
      </c>
      <c r="F42" s="1">
        <v>0.86249999999999993</v>
      </c>
    </row>
    <row r="43" spans="1:6">
      <c r="A43" s="1" t="s">
        <v>24</v>
      </c>
      <c r="B43" s="1">
        <v>0.28402777777777777</v>
      </c>
      <c r="C43" s="1"/>
      <c r="D43" s="3" t="s">
        <v>64</v>
      </c>
      <c r="E43" s="1"/>
      <c r="F43" s="1">
        <v>0.87916666666666676</v>
      </c>
    </row>
    <row r="44" spans="1:6">
      <c r="A44" t="s">
        <v>25</v>
      </c>
      <c r="B44" s="1">
        <v>0.28541666666666665</v>
      </c>
      <c r="C44" s="1">
        <f t="shared" si="0"/>
        <v>0.30208333333333337</v>
      </c>
      <c r="D44" s="1">
        <v>0.58750000000000002</v>
      </c>
      <c r="E44" s="1">
        <f t="shared" si="1"/>
        <v>0.29305555555555551</v>
      </c>
      <c r="F44" s="1">
        <v>0.88055555555555554</v>
      </c>
    </row>
    <row r="45" spans="1:6">
      <c r="A45" t="s">
        <v>52</v>
      </c>
      <c r="B45" s="1">
        <v>0.30972222222222223</v>
      </c>
      <c r="C45" s="1">
        <f t="shared" si="0"/>
        <v>0.29861111111111105</v>
      </c>
      <c r="D45" s="1">
        <v>0.60833333333333328</v>
      </c>
      <c r="E45" s="1">
        <f t="shared" si="1"/>
        <v>0.30763888888888902</v>
      </c>
      <c r="F45" s="1">
        <v>0.9159722222222223</v>
      </c>
    </row>
    <row r="46" spans="1:6">
      <c r="A46" t="s">
        <v>26</v>
      </c>
      <c r="B46" s="1">
        <v>0.28750000000000003</v>
      </c>
      <c r="C46" s="1">
        <f t="shared" si="0"/>
        <v>0.3166666666666666</v>
      </c>
      <c r="D46" s="1">
        <v>0.60416666666666663</v>
      </c>
      <c r="E46" s="1">
        <f t="shared" si="1"/>
        <v>0.3125</v>
      </c>
      <c r="F46" s="1">
        <v>0.91666666666666663</v>
      </c>
    </row>
    <row r="47" spans="1:6">
      <c r="A47" s="1" t="s">
        <v>44</v>
      </c>
      <c r="B47" s="1">
        <v>0.29375000000000001</v>
      </c>
      <c r="C47" s="1">
        <f t="shared" si="0"/>
        <v>0.28958333333333336</v>
      </c>
      <c r="D47" s="1">
        <v>0.58333333333333337</v>
      </c>
      <c r="E47" s="1">
        <f t="shared" si="1"/>
        <v>0.33333333333333326</v>
      </c>
      <c r="F47" s="1">
        <v>0.91666666666666663</v>
      </c>
    </row>
    <row r="48" spans="1:6">
      <c r="A48" t="s">
        <v>42</v>
      </c>
      <c r="B48" s="1">
        <v>0.29236111111111113</v>
      </c>
      <c r="C48" s="1">
        <f t="shared" si="0"/>
        <v>0.31458333333333327</v>
      </c>
      <c r="D48" s="1">
        <v>0.6069444444444444</v>
      </c>
      <c r="E48" s="1">
        <f t="shared" si="1"/>
        <v>0.31041666666666667</v>
      </c>
      <c r="F48" s="1">
        <v>0.91736111111111107</v>
      </c>
    </row>
    <row r="49" spans="1:6">
      <c r="A49" t="s">
        <v>45</v>
      </c>
      <c r="B49" s="1">
        <v>0.29722222222222222</v>
      </c>
      <c r="C49" s="1">
        <f t="shared" si="0"/>
        <v>0.3131944444444445</v>
      </c>
      <c r="D49" s="1">
        <v>0.61041666666666672</v>
      </c>
      <c r="E49" s="1">
        <f t="shared" si="1"/>
        <v>0.30833333333333335</v>
      </c>
      <c r="F49" s="1">
        <v>0.91875000000000007</v>
      </c>
    </row>
    <row r="50" spans="1:6">
      <c r="A50" t="s">
        <v>47</v>
      </c>
      <c r="B50" s="1">
        <v>0.29930555555555555</v>
      </c>
      <c r="C50" s="1">
        <f t="shared" si="0"/>
        <v>0.30972222222222229</v>
      </c>
      <c r="D50" s="1">
        <v>0.60902777777777783</v>
      </c>
      <c r="E50" s="1">
        <f t="shared" si="1"/>
        <v>0.31666666666666654</v>
      </c>
      <c r="F50" s="1">
        <v>0.92569444444444438</v>
      </c>
    </row>
    <row r="51" spans="1:6">
      <c r="A51" t="s">
        <v>50</v>
      </c>
      <c r="B51" s="1">
        <v>0.30555555555555552</v>
      </c>
      <c r="C51" s="1">
        <f t="shared" si="0"/>
        <v>0.32361111111111113</v>
      </c>
      <c r="D51" s="1">
        <v>0.62916666666666665</v>
      </c>
      <c r="E51" s="1">
        <f t="shared" si="1"/>
        <v>0.30000000000000004</v>
      </c>
      <c r="F51" s="1">
        <v>0.9291666666666667</v>
      </c>
    </row>
    <row r="52" spans="1:6">
      <c r="A52" t="s">
        <v>51</v>
      </c>
      <c r="B52" s="1">
        <v>0.30833333333333335</v>
      </c>
      <c r="C52" s="1">
        <f t="shared" si="0"/>
        <v>0.30625000000000002</v>
      </c>
      <c r="D52" s="1">
        <v>0.61458333333333337</v>
      </c>
      <c r="E52" s="1">
        <f t="shared" si="1"/>
        <v>0.3159722222222221</v>
      </c>
      <c r="F52" s="1">
        <v>0.93055555555555547</v>
      </c>
    </row>
    <row r="53" spans="1:6">
      <c r="A53" t="s">
        <v>46</v>
      </c>
      <c r="B53" s="1">
        <v>0.2986111111111111</v>
      </c>
      <c r="C53" s="1">
        <f t="shared" si="0"/>
        <v>0.31180555555555561</v>
      </c>
      <c r="D53" s="1">
        <v>0.61041666666666672</v>
      </c>
      <c r="E53" s="1">
        <f t="shared" si="1"/>
        <v>0.32291666666666652</v>
      </c>
      <c r="F53" s="1">
        <v>0.93333333333333324</v>
      </c>
    </row>
    <row r="54" spans="1:6">
      <c r="A54" t="s">
        <v>27</v>
      </c>
      <c r="B54" s="1">
        <v>0.2951388888888889</v>
      </c>
      <c r="C54" s="1">
        <f t="shared" si="0"/>
        <v>0.32430555555555557</v>
      </c>
      <c r="D54" s="1">
        <v>0.61944444444444446</v>
      </c>
      <c r="E54" s="1">
        <f t="shared" si="1"/>
        <v>0.31666666666666654</v>
      </c>
      <c r="F54" s="1">
        <v>0.93611111111111101</v>
      </c>
    </row>
    <row r="55" spans="1:6">
      <c r="A55" t="s">
        <v>53</v>
      </c>
      <c r="B55" s="1">
        <v>0.31666666666666665</v>
      </c>
      <c r="C55" s="1">
        <f t="shared" si="0"/>
        <v>0.31319444444444444</v>
      </c>
      <c r="D55" s="1">
        <v>0.62986111111111109</v>
      </c>
      <c r="E55" s="1">
        <f t="shared" si="1"/>
        <v>0.31319444444444444</v>
      </c>
      <c r="F55" s="1">
        <v>0.94305555555555554</v>
      </c>
    </row>
    <row r="56" spans="1:6">
      <c r="A56" t="s">
        <v>49</v>
      </c>
      <c r="B56" s="1">
        <v>0.30416666666666664</v>
      </c>
      <c r="C56" s="1">
        <f t="shared" si="0"/>
        <v>0.32777777777777778</v>
      </c>
      <c r="D56" s="1">
        <v>0.63194444444444442</v>
      </c>
      <c r="E56" s="1">
        <f t="shared" si="1"/>
        <v>0.34583333333333333</v>
      </c>
      <c r="F56" s="1">
        <v>0.97777777777777775</v>
      </c>
    </row>
    <row r="57" spans="1:6">
      <c r="A57" t="s">
        <v>48</v>
      </c>
      <c r="B57" s="1">
        <v>0.30277777777777776</v>
      </c>
      <c r="C57" s="1">
        <f t="shared" si="0"/>
        <v>0.33472222222222231</v>
      </c>
      <c r="D57" s="1">
        <v>0.63750000000000007</v>
      </c>
      <c r="E57" s="1">
        <f t="shared" si="1"/>
        <v>0.34444444444444433</v>
      </c>
      <c r="F57" s="1">
        <v>0.9819444444444444</v>
      </c>
    </row>
    <row r="58" spans="1:6">
      <c r="A58" t="s">
        <v>54</v>
      </c>
      <c r="B58" s="1">
        <v>0.3347222222222222</v>
      </c>
      <c r="C58" s="1">
        <f t="shared" si="0"/>
        <v>0.32847222222222222</v>
      </c>
      <c r="D58" s="1">
        <v>0.66319444444444442</v>
      </c>
      <c r="E58" s="1">
        <f t="shared" si="1"/>
        <v>0.32569444444444451</v>
      </c>
      <c r="F58" s="1">
        <v>0.98888888888888893</v>
      </c>
    </row>
    <row r="59" spans="1:6">
      <c r="A59" t="s">
        <v>55</v>
      </c>
      <c r="B59" s="1">
        <v>0.33749999999999997</v>
      </c>
      <c r="C59" s="1">
        <f t="shared" si="0"/>
        <v>0.37708333333333327</v>
      </c>
      <c r="D59" s="1">
        <v>0.71458333333333324</v>
      </c>
      <c r="E59" s="1">
        <f t="shared" si="1"/>
        <v>0.34861111111111109</v>
      </c>
      <c r="F59" s="2" t="s">
        <v>58</v>
      </c>
    </row>
    <row r="60" spans="1:6">
      <c r="A60" t="s">
        <v>56</v>
      </c>
      <c r="B60" s="1">
        <v>0.34027777777777773</v>
      </c>
      <c r="C60" s="1">
        <f t="shared" si="0"/>
        <v>0.3708333333333334</v>
      </c>
      <c r="D60" s="1">
        <v>0.71111111111111114</v>
      </c>
      <c r="E60" s="1">
        <f t="shared" si="1"/>
        <v>0.3569444444444444</v>
      </c>
      <c r="F60" s="2" t="s">
        <v>59</v>
      </c>
    </row>
    <row r="61" spans="1:6">
      <c r="A61" t="s">
        <v>57</v>
      </c>
      <c r="B61" s="1">
        <v>0.40069444444444446</v>
      </c>
      <c r="C61" s="1">
        <f t="shared" si="0"/>
        <v>0.44374999999999998</v>
      </c>
      <c r="D61" s="1">
        <v>0.84444444444444444</v>
      </c>
      <c r="E61" s="1">
        <f t="shared" si="1"/>
        <v>0.37083333333333346</v>
      </c>
      <c r="F61" s="2" t="s">
        <v>60</v>
      </c>
    </row>
    <row r="62" spans="1:6">
      <c r="A62" t="s">
        <v>61</v>
      </c>
      <c r="B62" s="1">
        <v>0.41180555555555554</v>
      </c>
      <c r="C62" s="1">
        <f t="shared" si="0"/>
        <v>0.56597222222222221</v>
      </c>
      <c r="D62" s="1">
        <v>0.97777777777777775</v>
      </c>
      <c r="E62" s="1">
        <f t="shared" si="1"/>
        <v>0.51180555555555551</v>
      </c>
      <c r="F62" s="2" t="s">
        <v>62</v>
      </c>
    </row>
  </sheetData>
  <sortState ref="A3:F61">
    <sortCondition ref="F3:F61"/>
  </sortState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WCSD92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WCSD92</dc:creator>
  <cp:lastModifiedBy>John Sipple</cp:lastModifiedBy>
  <dcterms:created xsi:type="dcterms:W3CDTF">2016-09-03T21:22:47Z</dcterms:created>
  <dcterms:modified xsi:type="dcterms:W3CDTF">2016-09-04T13:07:30Z</dcterms:modified>
</cp:coreProperties>
</file>