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XC\Results 2017\"/>
    </mc:Choice>
  </mc:AlternateContent>
  <bookViews>
    <workbookView xWindow="0" yWindow="0" windowWidth="7476" windowHeight="5952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65" i="1" l="1"/>
  <c r="C65" i="1"/>
  <c r="E64" i="1"/>
  <c r="C64" i="1"/>
  <c r="E63" i="1"/>
  <c r="C63" i="1"/>
  <c r="E62" i="1"/>
  <c r="C62" i="1"/>
  <c r="E61" i="1"/>
  <c r="C61" i="1"/>
  <c r="E60" i="1"/>
  <c r="C60" i="1"/>
  <c r="E59" i="1"/>
  <c r="C59" i="1"/>
  <c r="E58" i="1"/>
  <c r="C58" i="1"/>
  <c r="E57" i="1"/>
  <c r="C57" i="1"/>
  <c r="E56" i="1"/>
  <c r="C56" i="1"/>
  <c r="E55" i="1"/>
  <c r="C55" i="1"/>
  <c r="E54" i="1"/>
  <c r="C54" i="1"/>
  <c r="E53" i="1"/>
  <c r="C53" i="1"/>
  <c r="E52" i="1"/>
  <c r="C52" i="1"/>
  <c r="E51" i="1"/>
  <c r="C51" i="1"/>
  <c r="E50" i="1"/>
  <c r="C50" i="1"/>
  <c r="E49" i="1"/>
  <c r="C49" i="1"/>
  <c r="E48" i="1"/>
  <c r="C48" i="1"/>
  <c r="E47" i="1"/>
  <c r="C47" i="1"/>
  <c r="E46" i="1"/>
  <c r="C46" i="1"/>
  <c r="E45" i="1"/>
  <c r="C45" i="1"/>
  <c r="E44" i="1"/>
  <c r="C44" i="1"/>
  <c r="E43" i="1"/>
  <c r="C43" i="1"/>
  <c r="E42" i="1"/>
  <c r="C42" i="1"/>
  <c r="E41" i="1"/>
  <c r="C41" i="1"/>
  <c r="E40" i="1"/>
  <c r="C40" i="1"/>
  <c r="E39" i="1"/>
  <c r="C39" i="1"/>
  <c r="E38" i="1"/>
  <c r="C38" i="1"/>
  <c r="E37" i="1"/>
  <c r="C37" i="1"/>
  <c r="E36" i="1"/>
  <c r="C36" i="1"/>
  <c r="E35" i="1"/>
  <c r="C35" i="1"/>
  <c r="E34" i="1"/>
  <c r="C34" i="1"/>
  <c r="E33" i="1"/>
  <c r="C33" i="1"/>
  <c r="E32" i="1"/>
  <c r="C32" i="1"/>
  <c r="E31" i="1"/>
  <c r="C31" i="1"/>
  <c r="E30" i="1"/>
  <c r="C30" i="1"/>
  <c r="E29" i="1"/>
  <c r="C29" i="1"/>
  <c r="E28" i="1"/>
  <c r="C28" i="1"/>
  <c r="E27" i="1"/>
  <c r="C27" i="1"/>
  <c r="E26" i="1"/>
  <c r="C26" i="1"/>
  <c r="E25" i="1"/>
  <c r="C25" i="1"/>
  <c r="E24" i="1"/>
  <c r="C24" i="1"/>
  <c r="E23" i="1"/>
  <c r="C23" i="1"/>
  <c r="E22" i="1"/>
  <c r="C22" i="1"/>
  <c r="E21" i="1"/>
  <c r="C21" i="1"/>
  <c r="E20" i="1"/>
  <c r="C20" i="1"/>
  <c r="E19" i="1"/>
  <c r="C19" i="1"/>
  <c r="E18" i="1"/>
  <c r="C18" i="1"/>
  <c r="E17" i="1"/>
  <c r="C17" i="1"/>
  <c r="E16" i="1"/>
  <c r="C16" i="1"/>
  <c r="E15" i="1"/>
  <c r="C15" i="1"/>
  <c r="E14" i="1"/>
  <c r="C14" i="1"/>
  <c r="E13" i="1"/>
  <c r="C13" i="1"/>
  <c r="E12" i="1"/>
  <c r="C12" i="1"/>
  <c r="E11" i="1"/>
  <c r="C11" i="1"/>
  <c r="E10" i="1"/>
  <c r="C10" i="1"/>
  <c r="E9" i="1"/>
  <c r="C9" i="1"/>
  <c r="E8" i="1"/>
  <c r="C8" i="1"/>
  <c r="E7" i="1"/>
  <c r="C7" i="1"/>
  <c r="E6" i="1"/>
  <c r="C6" i="1"/>
  <c r="E5" i="1"/>
  <c r="C5" i="1"/>
  <c r="E4" i="1"/>
  <c r="C4" i="1"/>
  <c r="E3" i="1"/>
  <c r="C3" i="1"/>
  <c r="E2" i="1"/>
  <c r="C2" i="1"/>
</calcChain>
</file>

<file path=xl/sharedStrings.xml><?xml version="1.0" encoding="utf-8"?>
<sst xmlns="http://schemas.openxmlformats.org/spreadsheetml/2006/main" count="70" uniqueCount="70">
  <si>
    <t>Name</t>
  </si>
  <si>
    <t>1 Mile</t>
  </si>
  <si>
    <t>2 Mile Split</t>
  </si>
  <si>
    <t>2 Mile</t>
  </si>
  <si>
    <t>3 Mile Split</t>
  </si>
  <si>
    <t>3 Mile</t>
  </si>
  <si>
    <t>Ridderhoff</t>
  </si>
  <si>
    <t>Birkmeier</t>
  </si>
  <si>
    <t>Chudzik</t>
  </si>
  <si>
    <t>Roberts</t>
  </si>
  <si>
    <t>Christensen</t>
  </si>
  <si>
    <t>Lockerby</t>
  </si>
  <si>
    <t>Murphy</t>
  </si>
  <si>
    <t>McCool</t>
  </si>
  <si>
    <t>Langan</t>
  </si>
  <si>
    <t>Conkright</t>
  </si>
  <si>
    <t>Mertes</t>
  </si>
  <si>
    <t>Krause</t>
  </si>
  <si>
    <t>Diamond</t>
  </si>
  <si>
    <t>Tipton</t>
  </si>
  <si>
    <t>Brennan</t>
  </si>
  <si>
    <t>Kelly</t>
  </si>
  <si>
    <t>Zea</t>
  </si>
  <si>
    <t>Ketchmark</t>
  </si>
  <si>
    <t>Thompson</t>
  </si>
  <si>
    <t>Ramsden</t>
  </si>
  <si>
    <t>Rybowiak</t>
  </si>
  <si>
    <t>Stavrou</t>
  </si>
  <si>
    <t>Ghanayem</t>
  </si>
  <si>
    <t>Chan</t>
  </si>
  <si>
    <t>Cummins</t>
  </si>
  <si>
    <t>LeBlanc</t>
  </si>
  <si>
    <t>Wagreich</t>
  </si>
  <si>
    <t>Sutton</t>
  </si>
  <si>
    <t>Pecho</t>
  </si>
  <si>
    <t>Downs</t>
  </si>
  <si>
    <t>Rowley</t>
  </si>
  <si>
    <t>Gunda</t>
  </si>
  <si>
    <t>Laffey</t>
  </si>
  <si>
    <t>Sumida</t>
  </si>
  <si>
    <t>Kopecky</t>
  </si>
  <si>
    <t>Flynn</t>
  </si>
  <si>
    <t>Chen</t>
  </si>
  <si>
    <t>Allen</t>
  </si>
  <si>
    <t>Britt</t>
  </si>
  <si>
    <t>Ellstrom</t>
  </si>
  <si>
    <t>Mejdrech</t>
  </si>
  <si>
    <t>Boor</t>
  </si>
  <si>
    <t>Polaski</t>
  </si>
  <si>
    <t>Heverin</t>
  </si>
  <si>
    <t>Gartlan, B.</t>
  </si>
  <si>
    <t>Flavin, J.</t>
  </si>
  <si>
    <t>Rapach</t>
  </si>
  <si>
    <t>Saranecki</t>
  </si>
  <si>
    <t>Matheu</t>
  </si>
  <si>
    <t>Stanicek</t>
  </si>
  <si>
    <t>Sheppard</t>
  </si>
  <si>
    <t>Lally</t>
  </si>
  <si>
    <t>Maison</t>
  </si>
  <si>
    <t>Travers</t>
  </si>
  <si>
    <t>Murray</t>
  </si>
  <si>
    <t>Mitra</t>
  </si>
  <si>
    <t>Sachtleben</t>
  </si>
  <si>
    <t>Lupescu</t>
  </si>
  <si>
    <t>Flavin, M.</t>
  </si>
  <si>
    <t>Teixeira</t>
  </si>
  <si>
    <t>Ruggiero</t>
  </si>
  <si>
    <t>Sioukas</t>
  </si>
  <si>
    <t>Grisenthwaite</t>
  </si>
  <si>
    <t>Kozarits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</si>
</sst>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&quot;:&quot;ss"/>
  </numFmts>
  <fonts count="2" x14ac:knownFonts="1">
    <font>
      <sz val="10"/>
      <color rgb="FF000000"/>
      <name val="Arial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 applyFont="1" applyAlignment="1"/>
    <xf numFmtId="0" fontId="1" fillId="0" borderId="1" xfId="0" applyFont="1" applyBorder="1" applyAlignment="1"/>
    <xf numFmtId="20" fontId="1" fillId="0" borderId="1" xfId="0" applyNumberFormat="1" applyFont="1" applyBorder="1" applyAlignment="1"/>
    <xf numFmtId="164" fontId="1" fillId="0" borderId="1" xfId="0" applyNumberFormat="1" applyFont="1" applyBorder="1" applyAlignment="1"/>
    <xf numFmtId="0" fontId="1" fillId="0" borderId="1" xfId="0" applyFont="1" applyBorder="1" applyAlignment="1">
      <alignment shrinkToFit="1"/>
    </xf>
    <xf numFmtId="20" fontId="1" fillId="0" borderId="1" xfId="0" applyNumberFormat="1" applyFont="1" applyBorder="1" applyAlignment="1">
      <alignment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65"/>
  <sheetViews>
    <sheetView tabSelected="1" view="pageLayout" zoomScaleNormal="100" workbookViewId="0">
      <selection activeCell="H65" sqref="H65"/>
    </sheetView>
  </sheetViews>
  <sheetFormatPr defaultColWidth="14.44140625" defaultRowHeight="15.75" customHeight="1" x14ac:dyDescent="0.25"/>
  <sheetData>
    <row r="1" spans="1:6" ht="12.6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0.8" customHeight="1" x14ac:dyDescent="0.25">
      <c r="A2" s="4" t="s">
        <v>6</v>
      </c>
      <c r="B2" s="5">
        <v>0.20347222222222222</v>
      </c>
      <c r="C2" s="5">
        <f t="shared" ref="C2:C65" si="0">D2-B2</f>
        <v>0.22430555555555554</v>
      </c>
      <c r="D2" s="5">
        <v>0.42777777777777776</v>
      </c>
      <c r="E2" s="5">
        <f t="shared" ref="E2:E65" si="1">F2-D2</f>
        <v>0.21249999999999997</v>
      </c>
      <c r="F2" s="5">
        <v>0.64027777777777772</v>
      </c>
    </row>
    <row r="3" spans="1:6" ht="10.8" customHeight="1" x14ac:dyDescent="0.25">
      <c r="A3" s="4" t="s">
        <v>7</v>
      </c>
      <c r="B3" s="5">
        <v>0.21111111111111111</v>
      </c>
      <c r="C3" s="5">
        <f t="shared" si="0"/>
        <v>0.22500000000000001</v>
      </c>
      <c r="D3" s="5">
        <v>0.43611111111111112</v>
      </c>
      <c r="E3" s="5">
        <f t="shared" si="1"/>
        <v>0.21388888888888891</v>
      </c>
      <c r="F3" s="5">
        <v>0.65</v>
      </c>
    </row>
    <row r="4" spans="1:6" ht="10.8" customHeight="1" x14ac:dyDescent="0.25">
      <c r="A4" s="4" t="s">
        <v>8</v>
      </c>
      <c r="B4" s="5">
        <v>0.20902777777777778</v>
      </c>
      <c r="C4" s="5">
        <f t="shared" si="0"/>
        <v>0.22638888888888889</v>
      </c>
      <c r="D4" s="5">
        <v>0.43541666666666667</v>
      </c>
      <c r="E4" s="5">
        <f t="shared" si="1"/>
        <v>0.21458333333333335</v>
      </c>
      <c r="F4" s="5">
        <v>0.65</v>
      </c>
    </row>
    <row r="5" spans="1:6" ht="10.8" customHeight="1" x14ac:dyDescent="0.25">
      <c r="A5" s="4" t="s">
        <v>9</v>
      </c>
      <c r="B5" s="5">
        <v>0.20694444444444443</v>
      </c>
      <c r="C5" s="5">
        <f t="shared" si="0"/>
        <v>0.2277777777777778</v>
      </c>
      <c r="D5" s="5">
        <v>0.43472222222222223</v>
      </c>
      <c r="E5" s="5">
        <f t="shared" si="1"/>
        <v>0.21805555555555556</v>
      </c>
      <c r="F5" s="5">
        <v>0.65277777777777779</v>
      </c>
    </row>
    <row r="6" spans="1:6" ht="10.8" customHeight="1" x14ac:dyDescent="0.25">
      <c r="A6" s="4" t="s">
        <v>10</v>
      </c>
      <c r="B6" s="5">
        <v>0.21249999999999999</v>
      </c>
      <c r="C6" s="5">
        <f t="shared" si="0"/>
        <v>0.22847222222222222</v>
      </c>
      <c r="D6" s="5">
        <v>0.44097222222222221</v>
      </c>
      <c r="E6" s="5">
        <f t="shared" si="1"/>
        <v>0.22083333333333333</v>
      </c>
      <c r="F6" s="5">
        <v>0.66180555555555554</v>
      </c>
    </row>
    <row r="7" spans="1:6" ht="10.8" customHeight="1" x14ac:dyDescent="0.25">
      <c r="A7" s="4" t="s">
        <v>11</v>
      </c>
      <c r="B7" s="5">
        <v>0.22361111111111112</v>
      </c>
      <c r="C7" s="5">
        <f t="shared" si="0"/>
        <v>0.23263888888888887</v>
      </c>
      <c r="D7" s="5">
        <v>0.45624999999999999</v>
      </c>
      <c r="E7" s="5">
        <f t="shared" si="1"/>
        <v>0.22083333333333338</v>
      </c>
      <c r="F7" s="5">
        <v>0.67708333333333337</v>
      </c>
    </row>
    <row r="8" spans="1:6" ht="10.8" customHeight="1" x14ac:dyDescent="0.25">
      <c r="A8" s="4" t="s">
        <v>12</v>
      </c>
      <c r="B8" s="5">
        <v>0.21666666666666667</v>
      </c>
      <c r="C8" s="5">
        <f t="shared" si="0"/>
        <v>0.23541666666666666</v>
      </c>
      <c r="D8" s="5">
        <v>0.45208333333333334</v>
      </c>
      <c r="E8" s="5">
        <f t="shared" si="1"/>
        <v>0.22500000000000003</v>
      </c>
      <c r="F8" s="5">
        <v>0.67708333333333337</v>
      </c>
    </row>
    <row r="9" spans="1:6" ht="10.8" customHeight="1" x14ac:dyDescent="0.25">
      <c r="A9" s="4" t="s">
        <v>13</v>
      </c>
      <c r="B9" s="5">
        <v>0.21736111111111112</v>
      </c>
      <c r="C9" s="5">
        <f t="shared" si="0"/>
        <v>0.23888888888888887</v>
      </c>
      <c r="D9" s="5">
        <v>0.45624999999999999</v>
      </c>
      <c r="E9" s="5">
        <f t="shared" si="1"/>
        <v>0.23055555555555557</v>
      </c>
      <c r="F9" s="5">
        <v>0.68680555555555556</v>
      </c>
    </row>
    <row r="10" spans="1:6" ht="10.8" customHeight="1" x14ac:dyDescent="0.25">
      <c r="A10" s="4" t="s">
        <v>14</v>
      </c>
      <c r="B10" s="5">
        <v>0.22569444444444445</v>
      </c>
      <c r="C10" s="5">
        <f t="shared" si="0"/>
        <v>0.24583333333333332</v>
      </c>
      <c r="D10" s="5">
        <v>0.47152777777777777</v>
      </c>
      <c r="E10" s="5">
        <f t="shared" si="1"/>
        <v>0.22986111111111107</v>
      </c>
      <c r="F10" s="5">
        <v>0.70138888888888884</v>
      </c>
    </row>
    <row r="11" spans="1:6" ht="10.8" customHeight="1" x14ac:dyDescent="0.25">
      <c r="A11" s="4" t="s">
        <v>15</v>
      </c>
      <c r="B11" s="5">
        <v>0.22361111111111112</v>
      </c>
      <c r="C11" s="5">
        <f t="shared" si="0"/>
        <v>0.24791666666666665</v>
      </c>
      <c r="D11" s="5">
        <v>0.47152777777777777</v>
      </c>
      <c r="E11" s="5">
        <f t="shared" si="1"/>
        <v>0.23333333333333339</v>
      </c>
      <c r="F11" s="5">
        <v>0.70486111111111116</v>
      </c>
    </row>
    <row r="12" spans="1:6" ht="10.8" customHeight="1" x14ac:dyDescent="0.25">
      <c r="A12" s="4" t="s">
        <v>16</v>
      </c>
      <c r="B12" s="5">
        <v>0.22083333333333333</v>
      </c>
      <c r="C12" s="5">
        <f t="shared" si="0"/>
        <v>0.24722222222222223</v>
      </c>
      <c r="D12" s="5">
        <v>0.46805555555555556</v>
      </c>
      <c r="E12" s="5">
        <f t="shared" si="1"/>
        <v>0.23750000000000004</v>
      </c>
      <c r="F12" s="5">
        <v>0.7055555555555556</v>
      </c>
    </row>
    <row r="13" spans="1:6" ht="10.8" customHeight="1" x14ac:dyDescent="0.25">
      <c r="A13" s="4" t="s">
        <v>17</v>
      </c>
      <c r="B13" s="5">
        <v>0.22569444444444445</v>
      </c>
      <c r="C13" s="5">
        <f t="shared" si="0"/>
        <v>0.24583333333333332</v>
      </c>
      <c r="D13" s="5">
        <v>0.47152777777777777</v>
      </c>
      <c r="E13" s="5">
        <f t="shared" si="1"/>
        <v>0.23402777777777783</v>
      </c>
      <c r="F13" s="5">
        <v>0.7055555555555556</v>
      </c>
    </row>
    <row r="14" spans="1:6" ht="10.8" customHeight="1" x14ac:dyDescent="0.25">
      <c r="A14" s="4" t="s">
        <v>18</v>
      </c>
      <c r="B14" s="5">
        <v>0.22708333333333333</v>
      </c>
      <c r="C14" s="5">
        <f t="shared" si="0"/>
        <v>0.2472222222222222</v>
      </c>
      <c r="D14" s="5">
        <v>0.47430555555555554</v>
      </c>
      <c r="E14" s="5">
        <f t="shared" si="1"/>
        <v>0.23263888888888895</v>
      </c>
      <c r="F14" s="5">
        <v>0.70694444444444449</v>
      </c>
    </row>
    <row r="15" spans="1:6" ht="10.8" customHeight="1" x14ac:dyDescent="0.25">
      <c r="A15" s="4" t="s">
        <v>19</v>
      </c>
      <c r="B15" s="5">
        <v>0.23194444444444445</v>
      </c>
      <c r="C15" s="5">
        <f t="shared" si="0"/>
        <v>0.24652777777777779</v>
      </c>
      <c r="D15" s="5">
        <v>0.47847222222222224</v>
      </c>
      <c r="E15" s="5">
        <f t="shared" si="1"/>
        <v>0.2409722222222222</v>
      </c>
      <c r="F15" s="5">
        <v>0.71944444444444444</v>
      </c>
    </row>
    <row r="16" spans="1:6" ht="10.8" customHeight="1" x14ac:dyDescent="0.25">
      <c r="A16" s="4" t="s">
        <v>20</v>
      </c>
      <c r="B16" s="5">
        <v>0.23194444444444445</v>
      </c>
      <c r="C16" s="5">
        <f t="shared" si="0"/>
        <v>0.25277777777777777</v>
      </c>
      <c r="D16" s="5">
        <v>0.48472222222222222</v>
      </c>
      <c r="E16" s="5">
        <f t="shared" si="1"/>
        <v>0.24027777777777776</v>
      </c>
      <c r="F16" s="5">
        <v>0.72499999999999998</v>
      </c>
    </row>
    <row r="17" spans="1:6" ht="10.8" customHeight="1" x14ac:dyDescent="0.25">
      <c r="A17" s="4" t="s">
        <v>21</v>
      </c>
      <c r="B17" s="5">
        <v>0.23194444444444445</v>
      </c>
      <c r="C17" s="5">
        <f t="shared" si="0"/>
        <v>0.25</v>
      </c>
      <c r="D17" s="5">
        <v>0.48194444444444445</v>
      </c>
      <c r="E17" s="5">
        <f t="shared" si="1"/>
        <v>0.24374999999999997</v>
      </c>
      <c r="F17" s="5">
        <v>0.72569444444444442</v>
      </c>
    </row>
    <row r="18" spans="1:6" ht="10.8" customHeight="1" x14ac:dyDescent="0.25">
      <c r="A18" s="1" t="s">
        <v>22</v>
      </c>
      <c r="B18" s="2">
        <v>0.23472222222222222</v>
      </c>
      <c r="C18" s="2">
        <f t="shared" si="0"/>
        <v>0.25138888888888888</v>
      </c>
      <c r="D18" s="2">
        <v>0.4861111111111111</v>
      </c>
      <c r="E18" s="2">
        <f t="shared" si="1"/>
        <v>0.24236111111111108</v>
      </c>
      <c r="F18" s="2">
        <v>0.72847222222222219</v>
      </c>
    </row>
    <row r="19" spans="1:6" ht="10.8" customHeight="1" x14ac:dyDescent="0.25">
      <c r="A19" s="1" t="s">
        <v>23</v>
      </c>
      <c r="B19" s="2">
        <v>0.23194444444444445</v>
      </c>
      <c r="C19" s="2">
        <f t="shared" si="0"/>
        <v>0.25694444444444442</v>
      </c>
      <c r="D19" s="2">
        <v>0.48888888888888887</v>
      </c>
      <c r="E19" s="2">
        <f t="shared" si="1"/>
        <v>0.24652777777777785</v>
      </c>
      <c r="F19" s="2">
        <v>0.73541666666666672</v>
      </c>
    </row>
    <row r="20" spans="1:6" ht="10.8" customHeight="1" x14ac:dyDescent="0.25">
      <c r="A20" s="1" t="s">
        <v>24</v>
      </c>
      <c r="B20" s="2">
        <v>0.24097222222222223</v>
      </c>
      <c r="C20" s="2">
        <f t="shared" si="0"/>
        <v>0.25763888888888886</v>
      </c>
      <c r="D20" s="2">
        <v>0.49861111111111112</v>
      </c>
      <c r="E20" s="2">
        <f t="shared" si="1"/>
        <v>0.24305555555555558</v>
      </c>
      <c r="F20" s="2">
        <v>0.7416666666666667</v>
      </c>
    </row>
    <row r="21" spans="1:6" ht="10.8" customHeight="1" x14ac:dyDescent="0.25">
      <c r="A21" s="1" t="s">
        <v>25</v>
      </c>
      <c r="B21" s="2">
        <v>0.24236111111111111</v>
      </c>
      <c r="C21" s="2">
        <f t="shared" si="0"/>
        <v>0.26666666666666661</v>
      </c>
      <c r="D21" s="2">
        <v>0.50902777777777775</v>
      </c>
      <c r="E21" s="2">
        <f t="shared" si="1"/>
        <v>0.26041666666666674</v>
      </c>
      <c r="F21" s="2">
        <v>0.76944444444444449</v>
      </c>
    </row>
    <row r="22" spans="1:6" ht="10.8" customHeight="1" x14ac:dyDescent="0.25">
      <c r="A22" s="1" t="s">
        <v>26</v>
      </c>
      <c r="B22" s="2">
        <v>0.24444444444444444</v>
      </c>
      <c r="C22" s="2">
        <f t="shared" si="0"/>
        <v>0.27638888888888891</v>
      </c>
      <c r="D22" s="2">
        <v>0.52083333333333337</v>
      </c>
      <c r="E22" s="2">
        <f t="shared" si="1"/>
        <v>0.26180555555555551</v>
      </c>
      <c r="F22" s="2">
        <v>0.78263888888888888</v>
      </c>
    </row>
    <row r="23" spans="1:6" ht="10.8" customHeight="1" x14ac:dyDescent="0.25">
      <c r="A23" s="1" t="s">
        <v>27</v>
      </c>
      <c r="B23" s="2">
        <v>0.24374999999999999</v>
      </c>
      <c r="C23" s="2">
        <f t="shared" si="0"/>
        <v>0.26180555555555551</v>
      </c>
      <c r="D23" s="2">
        <v>0.50555555555555554</v>
      </c>
      <c r="E23" s="2">
        <f t="shared" si="1"/>
        <v>0.28125</v>
      </c>
      <c r="F23" s="2">
        <v>0.78680555555555554</v>
      </c>
    </row>
    <row r="24" spans="1:6" ht="10.8" customHeight="1" x14ac:dyDescent="0.25">
      <c r="A24" s="1" t="s">
        <v>28</v>
      </c>
      <c r="B24" s="2">
        <v>0.26180555555555557</v>
      </c>
      <c r="C24" s="2">
        <f t="shared" si="0"/>
        <v>0.27499999999999997</v>
      </c>
      <c r="D24" s="2">
        <v>0.53680555555555554</v>
      </c>
      <c r="E24" s="2">
        <f t="shared" si="1"/>
        <v>0.25277777777777777</v>
      </c>
      <c r="F24" s="2">
        <v>0.7895833333333333</v>
      </c>
    </row>
    <row r="25" spans="1:6" ht="10.8" customHeight="1" x14ac:dyDescent="0.25">
      <c r="A25" s="1" t="s">
        <v>29</v>
      </c>
      <c r="B25" s="2">
        <v>0.25277777777777777</v>
      </c>
      <c r="C25" s="2">
        <f t="shared" si="0"/>
        <v>0.27916666666666667</v>
      </c>
      <c r="D25" s="2">
        <v>0.53194444444444444</v>
      </c>
      <c r="E25" s="2">
        <f t="shared" si="1"/>
        <v>0.26666666666666672</v>
      </c>
      <c r="F25" s="2">
        <v>0.79861111111111116</v>
      </c>
    </row>
    <row r="26" spans="1:6" ht="10.8" customHeight="1" x14ac:dyDescent="0.25">
      <c r="A26" s="1" t="s">
        <v>30</v>
      </c>
      <c r="B26" s="2">
        <v>0.26805555555555555</v>
      </c>
      <c r="C26" s="2">
        <f t="shared" si="0"/>
        <v>0.27152777777777776</v>
      </c>
      <c r="D26" s="2">
        <v>0.5395833333333333</v>
      </c>
      <c r="E26" s="2">
        <f t="shared" si="1"/>
        <v>0.26041666666666674</v>
      </c>
      <c r="F26" s="2">
        <v>0.8</v>
      </c>
    </row>
    <row r="27" spans="1:6" ht="10.8" customHeight="1" x14ac:dyDescent="0.25">
      <c r="A27" s="1" t="s">
        <v>31</v>
      </c>
      <c r="B27" s="2">
        <v>0.24861111111111112</v>
      </c>
      <c r="C27" s="2">
        <f t="shared" si="0"/>
        <v>0.27569444444444446</v>
      </c>
      <c r="D27" s="2">
        <v>0.52430555555555558</v>
      </c>
      <c r="E27" s="2">
        <f t="shared" si="1"/>
        <v>0.27708333333333335</v>
      </c>
      <c r="F27" s="2">
        <v>0.80138888888888893</v>
      </c>
    </row>
    <row r="28" spans="1:6" ht="10.8" customHeight="1" x14ac:dyDescent="0.25">
      <c r="A28" s="1" t="s">
        <v>32</v>
      </c>
      <c r="B28" s="2">
        <v>0.23958333333333334</v>
      </c>
      <c r="C28" s="2">
        <f t="shared" si="0"/>
        <v>0.27777777777777779</v>
      </c>
      <c r="D28" s="2">
        <v>0.51736111111111116</v>
      </c>
      <c r="E28" s="2">
        <f t="shared" si="1"/>
        <v>0.28402777777777777</v>
      </c>
      <c r="F28" s="2">
        <v>0.80138888888888893</v>
      </c>
    </row>
    <row r="29" spans="1:6" ht="10.8" customHeight="1" x14ac:dyDescent="0.25">
      <c r="A29" s="1" t="s">
        <v>33</v>
      </c>
      <c r="B29" s="2">
        <v>0.26319444444444445</v>
      </c>
      <c r="C29" s="2">
        <f t="shared" si="0"/>
        <v>0.27013888888888887</v>
      </c>
      <c r="D29" s="2">
        <v>0.53333333333333333</v>
      </c>
      <c r="E29" s="2">
        <f t="shared" si="1"/>
        <v>0.27013888888888893</v>
      </c>
      <c r="F29" s="2">
        <v>0.80347222222222225</v>
      </c>
    </row>
    <row r="30" spans="1:6" ht="10.8" customHeight="1" x14ac:dyDescent="0.25">
      <c r="A30" s="1" t="s">
        <v>34</v>
      </c>
      <c r="B30" s="2">
        <v>0.24930555555555556</v>
      </c>
      <c r="C30" s="2">
        <f t="shared" si="0"/>
        <v>0.28125</v>
      </c>
      <c r="D30" s="2">
        <v>0.53055555555555556</v>
      </c>
      <c r="E30" s="2">
        <f t="shared" si="1"/>
        <v>0.27638888888888891</v>
      </c>
      <c r="F30" s="2">
        <v>0.80694444444444446</v>
      </c>
    </row>
    <row r="31" spans="1:6" ht="10.8" customHeight="1" x14ac:dyDescent="0.25">
      <c r="A31" s="1" t="s">
        <v>35</v>
      </c>
      <c r="B31" s="2">
        <v>0.26805555555555555</v>
      </c>
      <c r="C31" s="2">
        <f t="shared" si="0"/>
        <v>0.27499999999999997</v>
      </c>
      <c r="D31" s="2">
        <v>0.54305555555555551</v>
      </c>
      <c r="E31" s="2">
        <f t="shared" si="1"/>
        <v>0.26597222222222228</v>
      </c>
      <c r="F31" s="2">
        <v>0.80902777777777779</v>
      </c>
    </row>
    <row r="32" spans="1:6" ht="10.8" customHeight="1" x14ac:dyDescent="0.25">
      <c r="A32" s="1" t="s">
        <v>36</v>
      </c>
      <c r="B32" s="2">
        <v>0.26874999999999999</v>
      </c>
      <c r="C32" s="2">
        <f t="shared" si="0"/>
        <v>0.27777777777777773</v>
      </c>
      <c r="D32" s="2">
        <v>0.54652777777777772</v>
      </c>
      <c r="E32" s="2">
        <f t="shared" si="1"/>
        <v>0.26319444444444451</v>
      </c>
      <c r="F32" s="2">
        <v>0.80972222222222223</v>
      </c>
    </row>
    <row r="33" spans="1:6" ht="10.8" customHeight="1" x14ac:dyDescent="0.25">
      <c r="A33" s="1" t="s">
        <v>37</v>
      </c>
      <c r="B33" s="2">
        <v>0.26666666666666666</v>
      </c>
      <c r="C33" s="2">
        <f t="shared" si="0"/>
        <v>0.28055555555555561</v>
      </c>
      <c r="D33" s="2">
        <v>0.54722222222222228</v>
      </c>
      <c r="E33" s="2">
        <f t="shared" si="1"/>
        <v>0.26527777777777772</v>
      </c>
      <c r="F33" s="2">
        <v>0.8125</v>
      </c>
    </row>
    <row r="34" spans="1:6" ht="10.8" customHeight="1" x14ac:dyDescent="0.25">
      <c r="A34" s="1" t="s">
        <v>38</v>
      </c>
      <c r="B34" s="2">
        <v>0.25</v>
      </c>
      <c r="C34" s="2">
        <f t="shared" si="0"/>
        <v>0.28611111111111109</v>
      </c>
      <c r="D34" s="2">
        <v>0.53611111111111109</v>
      </c>
      <c r="E34" s="2">
        <f t="shared" si="1"/>
        <v>0.27708333333333335</v>
      </c>
      <c r="F34" s="2">
        <v>0.81319444444444444</v>
      </c>
    </row>
    <row r="35" spans="1:6" ht="10.8" customHeight="1" x14ac:dyDescent="0.25">
      <c r="A35" s="1" t="s">
        <v>39</v>
      </c>
      <c r="B35" s="2">
        <v>0.26805555555555555</v>
      </c>
      <c r="C35" s="2">
        <f t="shared" si="0"/>
        <v>0.27847222222222218</v>
      </c>
      <c r="D35" s="2">
        <v>0.54652777777777772</v>
      </c>
      <c r="E35" s="2">
        <f t="shared" si="1"/>
        <v>0.26736111111111116</v>
      </c>
      <c r="F35" s="2">
        <v>0.81388888888888888</v>
      </c>
    </row>
    <row r="36" spans="1:6" ht="10.8" customHeight="1" x14ac:dyDescent="0.25">
      <c r="A36" s="1" t="s">
        <v>40</v>
      </c>
      <c r="B36" s="2">
        <v>0.27638888888888891</v>
      </c>
      <c r="C36" s="2">
        <f t="shared" si="0"/>
        <v>0.27847222222222223</v>
      </c>
      <c r="D36" s="2">
        <v>0.55486111111111114</v>
      </c>
      <c r="E36" s="2">
        <f t="shared" si="1"/>
        <v>0.26249999999999996</v>
      </c>
      <c r="F36" s="2">
        <v>0.81736111111111109</v>
      </c>
    </row>
    <row r="37" spans="1:6" ht="10.8" customHeight="1" x14ac:dyDescent="0.25">
      <c r="A37" s="1" t="s">
        <v>41</v>
      </c>
      <c r="B37" s="2">
        <v>0.27430555555555558</v>
      </c>
      <c r="C37" s="2">
        <f t="shared" si="0"/>
        <v>0.27986111111111112</v>
      </c>
      <c r="D37" s="2">
        <v>0.5541666666666667</v>
      </c>
      <c r="E37" s="2">
        <f t="shared" si="1"/>
        <v>0.26805555555555549</v>
      </c>
      <c r="F37" s="2">
        <v>0.82222222222222219</v>
      </c>
    </row>
    <row r="38" spans="1:6" ht="10.8" customHeight="1" x14ac:dyDescent="0.25">
      <c r="A38" s="1" t="s">
        <v>42</v>
      </c>
      <c r="B38" s="2">
        <v>0.27500000000000002</v>
      </c>
      <c r="C38" s="2">
        <f t="shared" si="0"/>
        <v>0.27638888888888891</v>
      </c>
      <c r="D38" s="2">
        <v>0.55138888888888893</v>
      </c>
      <c r="E38" s="2">
        <f t="shared" si="1"/>
        <v>0.27083333333333326</v>
      </c>
      <c r="F38" s="2">
        <v>0.82222222222222219</v>
      </c>
    </row>
    <row r="39" spans="1:6" ht="10.8" customHeight="1" x14ac:dyDescent="0.25">
      <c r="A39" s="1" t="s">
        <v>43</v>
      </c>
      <c r="B39" s="2">
        <v>0.27847222222222223</v>
      </c>
      <c r="C39" s="2">
        <f t="shared" si="0"/>
        <v>0.27986111111111112</v>
      </c>
      <c r="D39" s="2">
        <v>0.55833333333333335</v>
      </c>
      <c r="E39" s="2">
        <f t="shared" si="1"/>
        <v>0.27361111111111114</v>
      </c>
      <c r="F39" s="2">
        <v>0.83194444444444449</v>
      </c>
    </row>
    <row r="40" spans="1:6" ht="10.8" customHeight="1" x14ac:dyDescent="0.25">
      <c r="A40" s="1" t="s">
        <v>44</v>
      </c>
      <c r="B40" s="2">
        <v>0.25763888888888886</v>
      </c>
      <c r="C40" s="2">
        <f t="shared" si="0"/>
        <v>0.28819444444444442</v>
      </c>
      <c r="D40" s="2">
        <v>0.54583333333333328</v>
      </c>
      <c r="E40" s="2">
        <f t="shared" si="1"/>
        <v>0.29652777777777783</v>
      </c>
      <c r="F40" s="2">
        <v>0.84236111111111112</v>
      </c>
    </row>
    <row r="41" spans="1:6" ht="10.8" customHeight="1" x14ac:dyDescent="0.25">
      <c r="A41" s="1" t="s">
        <v>45</v>
      </c>
      <c r="B41" s="2">
        <v>0.27777777777777779</v>
      </c>
      <c r="C41" s="2">
        <f t="shared" si="0"/>
        <v>0.29305555555555551</v>
      </c>
      <c r="D41" s="2">
        <v>0.5708333333333333</v>
      </c>
      <c r="E41" s="2">
        <f t="shared" si="1"/>
        <v>0.27847222222222223</v>
      </c>
      <c r="F41" s="2">
        <v>0.84930555555555554</v>
      </c>
    </row>
    <row r="42" spans="1:6" ht="10.8" customHeight="1" x14ac:dyDescent="0.25">
      <c r="A42" s="1" t="s">
        <v>46</v>
      </c>
      <c r="B42" s="2">
        <v>0.27291666666666664</v>
      </c>
      <c r="C42" s="2">
        <f t="shared" si="0"/>
        <v>0.29722222222222222</v>
      </c>
      <c r="D42" s="2">
        <v>0.57013888888888886</v>
      </c>
      <c r="E42" s="2">
        <f t="shared" si="1"/>
        <v>0.28472222222222221</v>
      </c>
      <c r="F42" s="2">
        <v>0.85486111111111107</v>
      </c>
    </row>
    <row r="43" spans="1:6" ht="10.8" customHeight="1" x14ac:dyDescent="0.25">
      <c r="A43" s="1" t="s">
        <v>47</v>
      </c>
      <c r="B43" s="2">
        <v>0.27916666666666667</v>
      </c>
      <c r="C43" s="2">
        <f t="shared" si="0"/>
        <v>0.29583333333333328</v>
      </c>
      <c r="D43" s="2">
        <v>0.57499999999999996</v>
      </c>
      <c r="E43" s="2">
        <f t="shared" si="1"/>
        <v>0.28472222222222232</v>
      </c>
      <c r="F43" s="2">
        <v>0.85972222222222228</v>
      </c>
    </row>
    <row r="44" spans="1:6" ht="10.8" customHeight="1" x14ac:dyDescent="0.25">
      <c r="A44" s="1" t="s">
        <v>48</v>
      </c>
      <c r="B44" s="2">
        <v>0.28749999999999998</v>
      </c>
      <c r="C44" s="2">
        <f t="shared" si="0"/>
        <v>0.28749999999999998</v>
      </c>
      <c r="D44" s="2">
        <v>0.57499999999999996</v>
      </c>
      <c r="E44" s="2">
        <f t="shared" si="1"/>
        <v>0.28472222222222232</v>
      </c>
      <c r="F44" s="2">
        <v>0.85972222222222228</v>
      </c>
    </row>
    <row r="45" spans="1:6" ht="10.8" customHeight="1" x14ac:dyDescent="0.25">
      <c r="A45" s="1" t="s">
        <v>49</v>
      </c>
      <c r="B45" s="2">
        <v>0.28958333333333336</v>
      </c>
      <c r="C45" s="2">
        <f t="shared" si="0"/>
        <v>0.28680555555555548</v>
      </c>
      <c r="D45" s="2">
        <v>0.57638888888888884</v>
      </c>
      <c r="E45" s="2">
        <f t="shared" si="1"/>
        <v>0.2861111111111112</v>
      </c>
      <c r="F45" s="2">
        <v>0.86250000000000004</v>
      </c>
    </row>
    <row r="46" spans="1:6" ht="10.8" customHeight="1" x14ac:dyDescent="0.25">
      <c r="A46" s="1" t="s">
        <v>50</v>
      </c>
      <c r="B46" s="2">
        <v>0.26250000000000001</v>
      </c>
      <c r="C46" s="2">
        <f t="shared" si="0"/>
        <v>0.30069444444444443</v>
      </c>
      <c r="D46" s="2">
        <v>0.56319444444444444</v>
      </c>
      <c r="E46" s="2">
        <f t="shared" si="1"/>
        <v>0.30555555555555558</v>
      </c>
      <c r="F46" s="2">
        <v>0.86875000000000002</v>
      </c>
    </row>
    <row r="47" spans="1:6" ht="10.8" customHeight="1" x14ac:dyDescent="0.25">
      <c r="A47" s="1" t="s">
        <v>51</v>
      </c>
      <c r="B47" s="2">
        <v>0.27916666666666667</v>
      </c>
      <c r="C47" s="2">
        <f t="shared" si="0"/>
        <v>0.30069444444444449</v>
      </c>
      <c r="D47" s="2">
        <v>0.57986111111111116</v>
      </c>
      <c r="E47" s="2">
        <f t="shared" si="1"/>
        <v>0.29236111111111107</v>
      </c>
      <c r="F47" s="2">
        <v>0.87222222222222223</v>
      </c>
    </row>
    <row r="48" spans="1:6" ht="10.8" customHeight="1" x14ac:dyDescent="0.25">
      <c r="A48" s="1" t="s">
        <v>52</v>
      </c>
      <c r="B48" s="2">
        <v>0.28194444444444444</v>
      </c>
      <c r="C48" s="2">
        <f t="shared" si="0"/>
        <v>0.30833333333333335</v>
      </c>
      <c r="D48" s="2">
        <v>0.59027777777777779</v>
      </c>
      <c r="E48" s="2">
        <f t="shared" si="1"/>
        <v>0.29236111111111107</v>
      </c>
      <c r="F48" s="2">
        <v>0.88263888888888886</v>
      </c>
    </row>
    <row r="49" spans="1:6" ht="10.8" customHeight="1" x14ac:dyDescent="0.25">
      <c r="A49" s="1" t="s">
        <v>53</v>
      </c>
      <c r="B49" s="2">
        <v>0.28819444444444442</v>
      </c>
      <c r="C49" s="2">
        <f t="shared" si="0"/>
        <v>0.30694444444444446</v>
      </c>
      <c r="D49" s="2">
        <v>0.59513888888888888</v>
      </c>
      <c r="E49" s="2">
        <f t="shared" si="1"/>
        <v>0.3125</v>
      </c>
      <c r="F49" s="2">
        <v>0.90763888888888888</v>
      </c>
    </row>
    <row r="50" spans="1:6" ht="10.8" customHeight="1" x14ac:dyDescent="0.25">
      <c r="A50" s="1" t="s">
        <v>54</v>
      </c>
      <c r="B50" s="2">
        <v>0.29097222222222224</v>
      </c>
      <c r="C50" s="2">
        <f t="shared" si="0"/>
        <v>0.30972222222222218</v>
      </c>
      <c r="D50" s="2">
        <v>0.60069444444444442</v>
      </c>
      <c r="E50" s="2">
        <f t="shared" si="1"/>
        <v>0.30833333333333335</v>
      </c>
      <c r="F50" s="2">
        <v>0.90902777777777777</v>
      </c>
    </row>
    <row r="51" spans="1:6" ht="10.8" customHeight="1" x14ac:dyDescent="0.25">
      <c r="A51" s="1" t="s">
        <v>55</v>
      </c>
      <c r="B51" s="2">
        <v>0.2951388888888889</v>
      </c>
      <c r="C51" s="2">
        <f t="shared" si="0"/>
        <v>0.31249999999999994</v>
      </c>
      <c r="D51" s="2">
        <v>0.60763888888888884</v>
      </c>
      <c r="E51" s="2">
        <f t="shared" si="1"/>
        <v>0.30208333333333337</v>
      </c>
      <c r="F51" s="2">
        <v>0.90972222222222221</v>
      </c>
    </row>
    <row r="52" spans="1:6" ht="10.8" customHeight="1" x14ac:dyDescent="0.25">
      <c r="A52" s="1" t="s">
        <v>56</v>
      </c>
      <c r="B52" s="2">
        <v>0.2986111111111111</v>
      </c>
      <c r="C52" s="2">
        <f t="shared" si="0"/>
        <v>0.31597222222222227</v>
      </c>
      <c r="D52" s="2">
        <v>0.61458333333333337</v>
      </c>
      <c r="E52" s="2">
        <f t="shared" si="1"/>
        <v>0.30486111111111103</v>
      </c>
      <c r="F52" s="2">
        <v>0.9194444444444444</v>
      </c>
    </row>
    <row r="53" spans="1:6" ht="10.8" customHeight="1" x14ac:dyDescent="0.25">
      <c r="A53" s="1" t="s">
        <v>57</v>
      </c>
      <c r="B53" s="2">
        <v>0.29791666666666666</v>
      </c>
      <c r="C53" s="2">
        <f t="shared" si="0"/>
        <v>0.31666666666666671</v>
      </c>
      <c r="D53" s="2">
        <v>0.61458333333333337</v>
      </c>
      <c r="E53" s="2">
        <f t="shared" si="1"/>
        <v>0.30833333333333335</v>
      </c>
      <c r="F53" s="2">
        <v>0.92291666666666672</v>
      </c>
    </row>
    <row r="54" spans="1:6" ht="10.8" customHeight="1" x14ac:dyDescent="0.25">
      <c r="A54" s="1" t="s">
        <v>58</v>
      </c>
      <c r="B54" s="2">
        <v>0.30763888888888891</v>
      </c>
      <c r="C54" s="2">
        <f t="shared" si="0"/>
        <v>0.32430555555555551</v>
      </c>
      <c r="D54" s="2">
        <v>0.63194444444444442</v>
      </c>
      <c r="E54" s="2">
        <f t="shared" si="1"/>
        <v>0.29861111111111116</v>
      </c>
      <c r="F54" s="2">
        <v>0.93055555555555558</v>
      </c>
    </row>
    <row r="55" spans="1:6" ht="10.8" customHeight="1" x14ac:dyDescent="0.25">
      <c r="A55" s="1" t="s">
        <v>59</v>
      </c>
      <c r="B55" s="2">
        <v>0.29791666666666666</v>
      </c>
      <c r="C55" s="2">
        <f t="shared" si="0"/>
        <v>0.3215277777777778</v>
      </c>
      <c r="D55" s="2">
        <v>0.61944444444444446</v>
      </c>
      <c r="E55" s="2">
        <f t="shared" si="1"/>
        <v>0.31597222222222221</v>
      </c>
      <c r="F55" s="2">
        <v>0.93541666666666667</v>
      </c>
    </row>
    <row r="56" spans="1:6" ht="10.8" customHeight="1" x14ac:dyDescent="0.25">
      <c r="A56" s="1" t="s">
        <v>60</v>
      </c>
      <c r="B56" s="2">
        <v>0.29305555555555557</v>
      </c>
      <c r="C56" s="2">
        <f t="shared" si="0"/>
        <v>0.33749999999999997</v>
      </c>
      <c r="D56" s="2">
        <v>0.63055555555555554</v>
      </c>
      <c r="E56" s="2">
        <f t="shared" si="1"/>
        <v>0.3305555555555556</v>
      </c>
      <c r="F56" s="2">
        <v>0.96111111111111114</v>
      </c>
    </row>
    <row r="57" spans="1:6" ht="10.8" customHeight="1" x14ac:dyDescent="0.25">
      <c r="A57" s="1" t="s">
        <v>61</v>
      </c>
      <c r="B57" s="2">
        <v>0.32361111111111113</v>
      </c>
      <c r="C57" s="2">
        <f t="shared" si="0"/>
        <v>0.31249999999999994</v>
      </c>
      <c r="D57" s="2">
        <v>0.63611111111111107</v>
      </c>
      <c r="E57" s="2">
        <f t="shared" si="1"/>
        <v>0.33402777777777781</v>
      </c>
      <c r="F57" s="2">
        <v>0.97013888888888888</v>
      </c>
    </row>
    <row r="58" spans="1:6" ht="10.8" customHeight="1" x14ac:dyDescent="0.25">
      <c r="A58" s="1" t="s">
        <v>62</v>
      </c>
      <c r="B58" s="2">
        <v>0.30763888888888891</v>
      </c>
      <c r="C58" s="2">
        <f t="shared" si="0"/>
        <v>0.33888888888888891</v>
      </c>
      <c r="D58" s="2">
        <v>0.64652777777777781</v>
      </c>
      <c r="E58" s="2">
        <f t="shared" si="1"/>
        <v>0.33611111111111103</v>
      </c>
      <c r="F58" s="2">
        <v>0.98263888888888884</v>
      </c>
    </row>
    <row r="59" spans="1:6" ht="10.8" customHeight="1" x14ac:dyDescent="0.25">
      <c r="A59" s="1" t="s">
        <v>63</v>
      </c>
      <c r="B59" s="2">
        <v>0.3298611111111111</v>
      </c>
      <c r="C59" s="2">
        <f t="shared" si="0"/>
        <v>0.34513888888888894</v>
      </c>
      <c r="D59" s="2">
        <v>0.67500000000000004</v>
      </c>
      <c r="E59" s="2">
        <f t="shared" si="1"/>
        <v>0.31874999999999998</v>
      </c>
      <c r="F59" s="2">
        <v>0.99375000000000002</v>
      </c>
    </row>
    <row r="60" spans="1:6" ht="10.8" customHeight="1" x14ac:dyDescent="0.25">
      <c r="A60" s="1" t="s">
        <v>64</v>
      </c>
      <c r="B60" s="3">
        <v>5.4745370370370373E-3</v>
      </c>
      <c r="C60" s="3">
        <f t="shared" si="0"/>
        <v>5.9143518518518521E-3</v>
      </c>
      <c r="D60" s="3">
        <v>1.1388888888888889E-2</v>
      </c>
      <c r="E60" s="3">
        <f t="shared" si="1"/>
        <v>5.5439814814814796E-3</v>
      </c>
      <c r="F60" s="3">
        <v>1.6932870370370369E-2</v>
      </c>
    </row>
    <row r="61" spans="1:6" ht="10.8" customHeight="1" x14ac:dyDescent="0.25">
      <c r="A61" s="1" t="s">
        <v>65</v>
      </c>
      <c r="B61" s="3">
        <v>5.2662037037037035E-3</v>
      </c>
      <c r="C61" s="3">
        <f t="shared" si="0"/>
        <v>6.0648148148148145E-3</v>
      </c>
      <c r="D61" s="3">
        <v>1.1331018518518518E-2</v>
      </c>
      <c r="E61" s="3">
        <f t="shared" si="1"/>
        <v>6.0995370370370387E-3</v>
      </c>
      <c r="F61" s="3">
        <v>1.7430555555555557E-2</v>
      </c>
    </row>
    <row r="62" spans="1:6" ht="10.8" customHeight="1" x14ac:dyDescent="0.25">
      <c r="A62" s="1" t="s">
        <v>66</v>
      </c>
      <c r="B62" s="3">
        <v>5.3935185185185188E-3</v>
      </c>
      <c r="C62" s="3">
        <f t="shared" si="0"/>
        <v>6.3888888888888893E-3</v>
      </c>
      <c r="D62" s="3">
        <v>1.1782407407407408E-2</v>
      </c>
      <c r="E62" s="3">
        <f t="shared" si="1"/>
        <v>5.8912037037037041E-3</v>
      </c>
      <c r="F62" s="3">
        <v>1.7673611111111112E-2</v>
      </c>
    </row>
    <row r="63" spans="1:6" ht="10.8" customHeight="1" x14ac:dyDescent="0.25">
      <c r="A63" s="1" t="s">
        <v>67</v>
      </c>
      <c r="B63" s="3">
        <v>5.7638888888888887E-3</v>
      </c>
      <c r="C63" s="3">
        <f t="shared" si="0"/>
        <v>6.2731481481481484E-3</v>
      </c>
      <c r="D63" s="3">
        <v>1.2037037037037037E-2</v>
      </c>
      <c r="E63" s="3">
        <f t="shared" si="1"/>
        <v>5.8680555555555569E-3</v>
      </c>
      <c r="F63" s="3">
        <v>1.7905092592592594E-2</v>
      </c>
    </row>
    <row r="64" spans="1:6" ht="10.8" customHeight="1" x14ac:dyDescent="0.25">
      <c r="A64" s="1" t="s">
        <v>68</v>
      </c>
      <c r="B64" s="3">
        <v>5.8449074074074072E-3</v>
      </c>
      <c r="C64" s="3">
        <f t="shared" si="0"/>
        <v>6.4467592592592588E-3</v>
      </c>
      <c r="D64" s="3">
        <v>1.2291666666666666E-2</v>
      </c>
      <c r="E64" s="3">
        <f t="shared" si="1"/>
        <v>6.1111111111111123E-3</v>
      </c>
      <c r="F64" s="3">
        <v>1.8402777777777778E-2</v>
      </c>
    </row>
    <row r="65" spans="1:6" ht="10.8" customHeight="1" x14ac:dyDescent="0.25">
      <c r="A65" s="1" t="s">
        <v>69</v>
      </c>
      <c r="B65" s="3">
        <v>5.8796296296296296E-3</v>
      </c>
      <c r="C65" s="3">
        <f t="shared" si="0"/>
        <v>6.736111111111112E-3</v>
      </c>
      <c r="D65" s="3">
        <v>1.2615740740740742E-2</v>
      </c>
      <c r="E65" s="3">
        <f t="shared" si="1"/>
        <v>6.0879629629629634E-3</v>
      </c>
      <c r="F65" s="3">
        <v>1.8703703703703705E-2</v>
      </c>
    </row>
  </sheetData>
  <pageMargins left="0.25" right="0.25" top="0.75" bottom="0.75" header="0.3" footer="0.3"/>
  <pageSetup orientation="portrait" r:id="rId1"/>
  <headerFooter>
    <oddHeader>&amp;CMinooka 2017 Splits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cp:lastPrinted>2017-09-18T20:46:48Z</cp:lastPrinted>
  <dcterms:created xsi:type="dcterms:W3CDTF">2017-09-18T20:07:12Z</dcterms:created>
  <dcterms:modified xsi:type="dcterms:W3CDTF">2017-09-18T20:51:12Z</dcterms:modified>
</cp:coreProperties>
</file>