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408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8" i="1" l="1"/>
  <c r="F8" i="1"/>
  <c r="C8" i="1"/>
  <c r="I7" i="1"/>
  <c r="F7" i="1"/>
  <c r="C7" i="1"/>
  <c r="I6" i="1"/>
  <c r="F6" i="1"/>
  <c r="C6" i="1"/>
  <c r="I5" i="1"/>
  <c r="F5" i="1"/>
  <c r="C5" i="1"/>
  <c r="I4" i="1"/>
  <c r="F4" i="1"/>
  <c r="C4" i="1"/>
  <c r="I3" i="1"/>
  <c r="F3" i="1"/>
  <c r="C3" i="1"/>
  <c r="I2" i="1"/>
  <c r="F2" i="1"/>
  <c r="C2" i="1"/>
</calcChain>
</file>

<file path=xl/sharedStrings.xml><?xml version="1.0" encoding="utf-8"?>
<sst xmlns="http://schemas.openxmlformats.org/spreadsheetml/2006/main" count="16" uniqueCount="16">
  <si>
    <t>0.5 Mile</t>
  </si>
  <si>
    <t>1 Mile Split</t>
  </si>
  <si>
    <t>Mile</t>
  </si>
  <si>
    <t>1.5 Mile</t>
  </si>
  <si>
    <t>2 Mile Split</t>
  </si>
  <si>
    <t>2 Mile</t>
  </si>
  <si>
    <t>2.5 Mile</t>
  </si>
  <si>
    <t>2.5 Mile Split</t>
  </si>
  <si>
    <t>3 Mile</t>
  </si>
  <si>
    <t>Roberts</t>
  </si>
  <si>
    <t>Moravec</t>
  </si>
  <si>
    <t>Murphy</t>
  </si>
  <si>
    <t>Cummins</t>
  </si>
  <si>
    <t>Shetty</t>
  </si>
  <si>
    <t>Conkright</t>
  </si>
  <si>
    <t>Tiption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</si>
</sst>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20" fontId="3" fillId="0" borderId="0" xfId="0" applyNumberFormat="1" applyFont="1" applyAlignment="1"/>
    <xf numFmtId="20" fontId="3" fillId="0" borderId="0" xfId="0" applyNumberFormat="1" applyFo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14"/>
  <sheetViews>
    <sheetView tabSelected="1" workbookViewId="0"/>
  </sheetViews>
  <sheetFormatPr defaultColWidth="14.44140625" defaultRowHeight="15.75" customHeight="1" x14ac:dyDescent="0.25"/>
  <sheetData>
    <row r="1" spans="1:10" ht="15.75" customHeight="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15.75" customHeight="1" x14ac:dyDescent="0.25">
      <c r="A2" s="2" t="s">
        <v>9</v>
      </c>
      <c r="B2" s="3">
        <v>9.0277777777777776E-2</v>
      </c>
      <c r="C2" s="4">
        <f t="shared" ref="C2:C8" si="0">D2-B2</f>
        <v>0.10486111111111111</v>
      </c>
      <c r="D2" s="3">
        <v>0.19513888888888889</v>
      </c>
      <c r="E2" s="3">
        <v>0.29583333333333334</v>
      </c>
      <c r="F2" s="4">
        <f t="shared" ref="F2:F8" si="1">G2-E2</f>
        <v>0.10486111111111113</v>
      </c>
      <c r="G2" s="3">
        <v>0.40069444444444446</v>
      </c>
      <c r="H2" s="3">
        <v>0.50208333333333333</v>
      </c>
      <c r="I2" s="4">
        <f t="shared" ref="I2:I8" si="2">J2-H2</f>
        <v>0.10138888888888886</v>
      </c>
      <c r="J2" s="3">
        <v>0.60347222222222219</v>
      </c>
    </row>
    <row r="3" spans="1:10" ht="15.75" customHeight="1" x14ac:dyDescent="0.25">
      <c r="A3" s="2" t="s">
        <v>10</v>
      </c>
      <c r="B3" s="3">
        <v>9.166666666666666E-2</v>
      </c>
      <c r="C3" s="4">
        <f t="shared" si="0"/>
        <v>0.10347222222222223</v>
      </c>
      <c r="D3" s="3">
        <v>0.19513888888888889</v>
      </c>
      <c r="E3" s="3">
        <v>0.29652777777777778</v>
      </c>
      <c r="F3" s="4">
        <f t="shared" si="1"/>
        <v>0.10972222222222222</v>
      </c>
      <c r="G3" s="3">
        <v>0.40625</v>
      </c>
      <c r="H3" s="3">
        <v>0.51388888888888884</v>
      </c>
      <c r="I3" s="4">
        <f t="shared" si="2"/>
        <v>0.11597222222222225</v>
      </c>
      <c r="J3" s="3">
        <v>0.62986111111111109</v>
      </c>
    </row>
    <row r="4" spans="1:10" ht="15.75" customHeight="1" x14ac:dyDescent="0.25">
      <c r="A4" s="2" t="s">
        <v>11</v>
      </c>
      <c r="B4" s="3">
        <v>9.3055555555555558E-2</v>
      </c>
      <c r="C4" s="4">
        <f t="shared" si="0"/>
        <v>0.10625000000000001</v>
      </c>
      <c r="D4" s="3">
        <v>0.19930555555555557</v>
      </c>
      <c r="E4" s="3">
        <v>0.30416666666666664</v>
      </c>
      <c r="F4" s="4">
        <f t="shared" si="1"/>
        <v>0.1118055555555556</v>
      </c>
      <c r="G4" s="3">
        <v>0.41597222222222224</v>
      </c>
      <c r="H4" s="3">
        <v>0.5229166666666667</v>
      </c>
      <c r="I4" s="4">
        <f t="shared" si="2"/>
        <v>0.11041666666666661</v>
      </c>
      <c r="J4" s="3">
        <v>0.6333333333333333</v>
      </c>
    </row>
    <row r="5" spans="1:10" ht="15.75" customHeight="1" x14ac:dyDescent="0.25">
      <c r="A5" s="2" t="s">
        <v>12</v>
      </c>
      <c r="B5" s="3">
        <v>9.7916666666666666E-2</v>
      </c>
      <c r="C5" s="4">
        <f t="shared" si="0"/>
        <v>0.11041666666666668</v>
      </c>
      <c r="D5" s="3">
        <v>0.20833333333333334</v>
      </c>
      <c r="E5" s="3">
        <v>0.31527777777777777</v>
      </c>
      <c r="F5" s="4">
        <f t="shared" si="1"/>
        <v>0.11388888888888887</v>
      </c>
      <c r="G5" s="3">
        <v>0.42916666666666664</v>
      </c>
      <c r="H5" s="3">
        <v>0.53680555555555554</v>
      </c>
      <c r="I5" s="4">
        <f t="shared" si="2"/>
        <v>0.10902777777777783</v>
      </c>
      <c r="J5" s="3">
        <v>0.64583333333333337</v>
      </c>
    </row>
    <row r="6" spans="1:10" ht="15.75" customHeight="1" x14ac:dyDescent="0.25">
      <c r="A6" s="2" t="s">
        <v>13</v>
      </c>
      <c r="B6" s="3">
        <v>9.8611111111111108E-2</v>
      </c>
      <c r="C6" s="4">
        <f t="shared" si="0"/>
        <v>0.11041666666666668</v>
      </c>
      <c r="D6" s="3">
        <v>0.20902777777777778</v>
      </c>
      <c r="E6" s="3">
        <v>0.31874999999999998</v>
      </c>
      <c r="F6" s="4">
        <f t="shared" si="1"/>
        <v>0.11388888888888893</v>
      </c>
      <c r="G6" s="3">
        <v>0.43263888888888891</v>
      </c>
      <c r="H6" s="3">
        <v>0.54305555555555551</v>
      </c>
      <c r="I6" s="4">
        <f t="shared" si="2"/>
        <v>0.11388888888888893</v>
      </c>
      <c r="J6" s="3">
        <v>0.65694444444444444</v>
      </c>
    </row>
    <row r="7" spans="1:10" ht="15.75" customHeight="1" x14ac:dyDescent="0.25">
      <c r="A7" s="2" t="s">
        <v>14</v>
      </c>
      <c r="B7" s="3">
        <v>9.6527777777777782E-2</v>
      </c>
      <c r="C7" s="4">
        <f t="shared" si="0"/>
        <v>0.11180555555555556</v>
      </c>
      <c r="D7" s="3">
        <v>0.20833333333333334</v>
      </c>
      <c r="E7" s="3">
        <v>0.31666666666666665</v>
      </c>
      <c r="F7" s="4">
        <f t="shared" si="1"/>
        <v>0.11597222222222225</v>
      </c>
      <c r="G7" s="3">
        <v>0.43263888888888891</v>
      </c>
      <c r="H7" s="3">
        <v>0.5444444444444444</v>
      </c>
      <c r="I7" s="4">
        <f t="shared" si="2"/>
        <v>0.11458333333333337</v>
      </c>
      <c r="J7" s="3">
        <v>0.65902777777777777</v>
      </c>
    </row>
    <row r="8" spans="1:10" ht="15.75" customHeight="1" x14ac:dyDescent="0.25">
      <c r="A8" s="2" t="s">
        <v>15</v>
      </c>
      <c r="B8" s="3">
        <v>9.7916666666666666E-2</v>
      </c>
      <c r="C8" s="4">
        <f t="shared" si="0"/>
        <v>0.11111111111111112</v>
      </c>
      <c r="D8" s="3">
        <v>0.20902777777777778</v>
      </c>
      <c r="E8" s="3">
        <v>0.32013888888888886</v>
      </c>
      <c r="F8" s="4">
        <f t="shared" si="1"/>
        <v>0.11805555555555558</v>
      </c>
      <c r="G8" s="3">
        <v>0.43819444444444444</v>
      </c>
      <c r="H8" s="3">
        <v>0.55138888888888893</v>
      </c>
      <c r="I8" s="4">
        <f t="shared" si="2"/>
        <v>0.11874999999999991</v>
      </c>
      <c r="J8" s="3">
        <v>0.67013888888888884</v>
      </c>
    </row>
    <row r="9" spans="1:10" ht="15.75" customHeight="1" x14ac:dyDescent="0.25">
      <c r="A9" s="5"/>
    </row>
    <row r="10" spans="1:10" ht="15.75" customHeight="1" x14ac:dyDescent="0.25">
      <c r="A10" s="5"/>
    </row>
    <row r="11" spans="1:10" ht="15.75" customHeight="1" x14ac:dyDescent="0.25">
      <c r="A11" s="5"/>
    </row>
    <row r="12" spans="1:10" ht="15.75" customHeight="1" x14ac:dyDescent="0.25">
      <c r="A12" s="5"/>
    </row>
    <row r="13" spans="1:10" ht="15.75" customHeight="1" x14ac:dyDescent="0.25">
      <c r="A13" s="5"/>
    </row>
    <row r="14" spans="1:10" ht="15.75" customHeight="1" x14ac:dyDescent="0.25">
      <c r="A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2018-11-05T21:05:13Z</dcterms:created>
  <dcterms:modified xsi:type="dcterms:W3CDTF">2018-11-05T21:05:13Z</dcterms:modified>
</cp:coreProperties>
</file>