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5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D6" i="1"/>
  <c r="D7" i="1"/>
  <c r="D8" i="1"/>
  <c r="D9" i="1"/>
  <c r="D10" i="1"/>
  <c r="D11" i="1"/>
  <c r="D5" i="1"/>
</calcChain>
</file>

<file path=xl/sharedStrings.xml><?xml version="1.0" encoding="utf-8"?>
<sst xmlns="http://schemas.openxmlformats.org/spreadsheetml/2006/main" count="12" uniqueCount="11">
  <si>
    <t>IHSA Regional 2015</t>
  </si>
  <si>
    <t>Splits - windy, cool, 50</t>
  </si>
  <si>
    <t>Runner</t>
  </si>
  <si>
    <t>split</t>
  </si>
  <si>
    <t>Danner</t>
  </si>
  <si>
    <t>Prescott</t>
  </si>
  <si>
    <t>Birkmeier</t>
  </si>
  <si>
    <t>Chudzik</t>
  </si>
  <si>
    <t>Ridderhoff</t>
  </si>
  <si>
    <t>Marek</t>
  </si>
  <si>
    <t>Moravec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</si>
</sst>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topLeftCell="A3" workbookViewId="0">
      <selection activeCell="G4" sqref="G4:H4"/>
    </sheetView>
  </sheetViews>
  <sheetFormatPr defaultRowHeight="14.4" x14ac:dyDescent="0.3"/>
  <cols>
    <col min="1" max="1" width="28" bestFit="1" customWidth="1"/>
    <col min="2" max="2" width="14.6640625" customWidth="1"/>
    <col min="3" max="3" width="13.5546875" customWidth="1"/>
    <col min="4" max="4" width="11.5546875" customWidth="1"/>
    <col min="5" max="5" width="13.109375" customWidth="1"/>
    <col min="6" max="6" width="13.21875" customWidth="1"/>
  </cols>
  <sheetData>
    <row r="1" spans="1:6" ht="23.4" x14ac:dyDescent="0.45">
      <c r="A1" s="1" t="s">
        <v>0</v>
      </c>
    </row>
    <row r="2" spans="1:6" x14ac:dyDescent="0.3">
      <c r="A2" t="s">
        <v>1</v>
      </c>
    </row>
    <row r="4" spans="1:6" ht="18" x14ac:dyDescent="0.35">
      <c r="A4" s="2" t="s">
        <v>2</v>
      </c>
      <c r="B4" s="2">
        <v>1</v>
      </c>
      <c r="C4" s="2">
        <v>2</v>
      </c>
      <c r="D4" s="2" t="s">
        <v>3</v>
      </c>
      <c r="E4" s="2">
        <v>3</v>
      </c>
      <c r="F4" s="2" t="s">
        <v>3</v>
      </c>
    </row>
    <row r="5" spans="1:6" ht="18" x14ac:dyDescent="0.35">
      <c r="A5" s="3" t="s">
        <v>4</v>
      </c>
      <c r="B5" s="4">
        <v>0.20277777777777781</v>
      </c>
      <c r="C5" s="4">
        <v>0.42152777777777778</v>
      </c>
      <c r="D5" s="4">
        <f>C5-B5</f>
        <v>0.21874999999999997</v>
      </c>
      <c r="E5" s="4">
        <v>0.63402777777777775</v>
      </c>
      <c r="F5" s="4">
        <f>E5-C5</f>
        <v>0.21249999999999997</v>
      </c>
    </row>
    <row r="6" spans="1:6" ht="18" x14ac:dyDescent="0.35">
      <c r="A6" s="3" t="s">
        <v>8</v>
      </c>
      <c r="B6" s="4">
        <v>0.21041666666666667</v>
      </c>
      <c r="C6" s="4">
        <v>0.44166666666666665</v>
      </c>
      <c r="D6" s="4">
        <f t="shared" ref="D6:D11" si="0">C6-B6</f>
        <v>0.23124999999999998</v>
      </c>
      <c r="E6" s="4">
        <v>0.66666666666666663</v>
      </c>
      <c r="F6" s="4">
        <f t="shared" ref="F6:F11" si="1">E6-C6</f>
        <v>0.22499999999999998</v>
      </c>
    </row>
    <row r="7" spans="1:6" ht="18" x14ac:dyDescent="0.35">
      <c r="A7" s="3" t="s">
        <v>7</v>
      </c>
      <c r="B7" s="4">
        <v>0.20972222222222223</v>
      </c>
      <c r="C7" s="4">
        <v>0.44236111111111115</v>
      </c>
      <c r="D7" s="4">
        <f t="shared" si="0"/>
        <v>0.23263888888888892</v>
      </c>
      <c r="E7" s="4">
        <v>0.66875000000000007</v>
      </c>
      <c r="F7" s="4">
        <f t="shared" si="1"/>
        <v>0.22638888888888892</v>
      </c>
    </row>
    <row r="8" spans="1:6" ht="18" x14ac:dyDescent="0.35">
      <c r="A8" s="4" t="s">
        <v>5</v>
      </c>
      <c r="B8" s="4">
        <v>0.20416666666666669</v>
      </c>
      <c r="C8" s="4">
        <v>0.4381944444444445</v>
      </c>
      <c r="D8" s="4">
        <f t="shared" si="0"/>
        <v>0.23402777777777781</v>
      </c>
      <c r="E8" s="4">
        <v>0.6694444444444444</v>
      </c>
      <c r="F8" s="4">
        <f t="shared" si="1"/>
        <v>0.2312499999999999</v>
      </c>
    </row>
    <row r="9" spans="1:6" ht="18" x14ac:dyDescent="0.35">
      <c r="A9" s="3" t="s">
        <v>6</v>
      </c>
      <c r="B9" s="4">
        <v>0.20902777777777778</v>
      </c>
      <c r="C9" s="4">
        <v>0.43888888888888888</v>
      </c>
      <c r="D9" s="4">
        <f t="shared" si="0"/>
        <v>0.2298611111111111</v>
      </c>
      <c r="E9" s="4">
        <v>0.67222222222222217</v>
      </c>
      <c r="F9" s="4">
        <f t="shared" si="1"/>
        <v>0.23333333333333328</v>
      </c>
    </row>
    <row r="10" spans="1:6" ht="18" x14ac:dyDescent="0.35">
      <c r="A10" s="3" t="s">
        <v>10</v>
      </c>
      <c r="B10" s="4">
        <v>0.21180555555555555</v>
      </c>
      <c r="C10" s="4">
        <v>0.45</v>
      </c>
      <c r="D10" s="4">
        <f t="shared" si="0"/>
        <v>0.23819444444444446</v>
      </c>
      <c r="E10" s="4">
        <v>0.67986111111111114</v>
      </c>
      <c r="F10" s="4">
        <f t="shared" si="1"/>
        <v>0.22986111111111113</v>
      </c>
    </row>
    <row r="11" spans="1:6" ht="18" x14ac:dyDescent="0.35">
      <c r="A11" s="3" t="s">
        <v>9</v>
      </c>
      <c r="B11" s="4">
        <v>0.21319444444444444</v>
      </c>
      <c r="C11" s="4">
        <v>0.45208333333333334</v>
      </c>
      <c r="D11" s="4">
        <f t="shared" si="0"/>
        <v>0.2388888888888889</v>
      </c>
      <c r="E11" s="4">
        <v>0.68958333333333333</v>
      </c>
      <c r="F11" s="4">
        <f t="shared" si="1"/>
        <v>0.23749999999999999</v>
      </c>
    </row>
  </sheetData>
  <sortState ref="A5:F11">
    <sortCondition ref="E5:E11"/>
  </sortState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2015-10-26T19:59:35Z</cp:lastPrinted>
  <dcterms:created xsi:type="dcterms:W3CDTF">2015-10-26T19:53:46Z</dcterms:created>
  <dcterms:modified xsi:type="dcterms:W3CDTF">2015-10-26T20:29:20Z</dcterms:modified>
</cp:coreProperties>
</file>