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9645" windowHeight="46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5" i="1"/>
  <c r="E6" i="1"/>
  <c r="E7" i="1"/>
  <c r="E8" i="1"/>
  <c r="E9" i="1"/>
  <c r="E10" i="1"/>
  <c r="E11" i="1"/>
  <c r="E5" i="1"/>
</calcChain>
</file>

<file path=xl/sharedStrings.xml><?xml version="1.0" encoding="utf-8"?>
<sst xmlns="http://schemas.openxmlformats.org/spreadsheetml/2006/main" count="28" uniqueCount="26">
  <si>
    <t>IHSA Regional Splits</t>
  </si>
  <si>
    <t>Name</t>
  </si>
  <si>
    <t>1 Mile</t>
  </si>
  <si>
    <t>Place</t>
  </si>
  <si>
    <t>Clevenger</t>
  </si>
  <si>
    <t>Danner</t>
  </si>
  <si>
    <t>Carter</t>
  </si>
  <si>
    <t>Christensen</t>
  </si>
  <si>
    <t>Diamond</t>
  </si>
  <si>
    <t>Prescott</t>
  </si>
  <si>
    <t>Jahn</t>
  </si>
  <si>
    <t>Everston</t>
  </si>
  <si>
    <t>Red-Devil</t>
  </si>
  <si>
    <t>Regional</t>
  </si>
  <si>
    <t>Brenk</t>
  </si>
  <si>
    <t>McBrien</t>
  </si>
  <si>
    <t>Feldman</t>
  </si>
  <si>
    <t>Hill</t>
  </si>
  <si>
    <t>DNF</t>
  </si>
  <si>
    <t>Gartner</t>
  </si>
  <si>
    <t>Planson</t>
  </si>
  <si>
    <t>Belgrad</t>
  </si>
  <si>
    <t>2mi split</t>
  </si>
  <si>
    <t>3mi split</t>
  </si>
  <si>
    <t xml:space="preserve">2 Mile </t>
  </si>
  <si>
    <t xml:space="preserve">3 Mile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</si>
</sst>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20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E13" sqref="E13"/>
    </sheetView>
  </sheetViews>
  <sheetFormatPr defaultRowHeight="15" x14ac:dyDescent="0.25"/>
  <cols>
    <col min="1" max="1" width="14.7109375" customWidth="1"/>
    <col min="4" max="4" width="16.7109375" bestFit="1" customWidth="1"/>
    <col min="5" max="5" width="12.85546875" bestFit="1" customWidth="1"/>
    <col min="7" max="7" width="16.7109375" bestFit="1" customWidth="1"/>
    <col min="8" max="8" width="12.85546875" customWidth="1"/>
  </cols>
  <sheetData>
    <row r="1" spans="1:9" x14ac:dyDescent="0.25">
      <c r="A1" s="1">
        <v>41937</v>
      </c>
    </row>
    <row r="2" spans="1:9" ht="18.75" x14ac:dyDescent="0.3">
      <c r="A2" s="2" t="s">
        <v>0</v>
      </c>
    </row>
    <row r="4" spans="1:9" ht="21" x14ac:dyDescent="0.35">
      <c r="A4" s="4" t="s">
        <v>1</v>
      </c>
      <c r="B4" s="7" t="s">
        <v>2</v>
      </c>
      <c r="C4" s="7" t="s">
        <v>3</v>
      </c>
      <c r="D4" s="7" t="s">
        <v>24</v>
      </c>
      <c r="E4" s="7" t="s">
        <v>22</v>
      </c>
      <c r="F4" s="7" t="s">
        <v>3</v>
      </c>
      <c r="G4" s="7" t="s">
        <v>25</v>
      </c>
      <c r="H4" s="7" t="s">
        <v>23</v>
      </c>
      <c r="I4" s="7" t="s">
        <v>3</v>
      </c>
    </row>
    <row r="5" spans="1:9" ht="21" x14ac:dyDescent="0.35">
      <c r="A5" s="5" t="s">
        <v>4</v>
      </c>
      <c r="B5" s="6">
        <v>0.1986111111111111</v>
      </c>
      <c r="C5" s="5">
        <v>1</v>
      </c>
      <c r="D5" s="6">
        <v>0.41041666666666665</v>
      </c>
      <c r="E5" s="6">
        <f>D5-B5</f>
        <v>0.21180555555555555</v>
      </c>
      <c r="F5" s="5">
        <v>1</v>
      </c>
      <c r="G5" s="6">
        <v>0.61875000000000002</v>
      </c>
      <c r="H5" s="6">
        <f>G5-D5</f>
        <v>0.20833333333333337</v>
      </c>
      <c r="I5" s="5">
        <v>1</v>
      </c>
    </row>
    <row r="6" spans="1:9" ht="21" x14ac:dyDescent="0.35">
      <c r="A6" s="5" t="s">
        <v>5</v>
      </c>
      <c r="B6" s="6">
        <v>0.20555555555555557</v>
      </c>
      <c r="C6" s="5">
        <v>4</v>
      </c>
      <c r="D6" s="6">
        <v>0.42638888888888887</v>
      </c>
      <c r="E6" s="6">
        <f t="shared" ref="E6:E11" si="0">D6-B6</f>
        <v>0.2208333333333333</v>
      </c>
      <c r="F6" s="5">
        <v>4</v>
      </c>
      <c r="G6" s="6">
        <v>0.64236111111111105</v>
      </c>
      <c r="H6" s="6">
        <f t="shared" ref="H6:H11" si="1">G6-D6</f>
        <v>0.21597222222222218</v>
      </c>
      <c r="I6" s="5">
        <v>4</v>
      </c>
    </row>
    <row r="7" spans="1:9" ht="21" x14ac:dyDescent="0.35">
      <c r="A7" s="5" t="s">
        <v>6</v>
      </c>
      <c r="B7" s="6">
        <v>0.20625000000000002</v>
      </c>
      <c r="C7" s="5">
        <v>5</v>
      </c>
      <c r="D7" s="6">
        <v>0.44305555555555554</v>
      </c>
      <c r="E7" s="6">
        <f t="shared" si="0"/>
        <v>0.23680555555555552</v>
      </c>
      <c r="F7" s="5">
        <v>15</v>
      </c>
      <c r="G7" s="6">
        <v>0.68680555555555556</v>
      </c>
      <c r="H7" s="6">
        <f t="shared" si="1"/>
        <v>0.24375000000000002</v>
      </c>
      <c r="I7" s="5">
        <v>21</v>
      </c>
    </row>
    <row r="8" spans="1:9" ht="21" x14ac:dyDescent="0.35">
      <c r="A8" s="5" t="s">
        <v>7</v>
      </c>
      <c r="B8" s="6">
        <v>0.20625000000000002</v>
      </c>
      <c r="C8" s="5">
        <v>6</v>
      </c>
      <c r="D8" s="6">
        <v>0.42986111111111108</v>
      </c>
      <c r="E8" s="6">
        <f t="shared" si="0"/>
        <v>0.22361111111111107</v>
      </c>
      <c r="F8" s="5">
        <v>6</v>
      </c>
      <c r="G8" s="6">
        <v>0.65208333333333335</v>
      </c>
      <c r="H8" s="6">
        <f t="shared" si="1"/>
        <v>0.22222222222222227</v>
      </c>
      <c r="I8" s="5">
        <v>8</v>
      </c>
    </row>
    <row r="9" spans="1:9" ht="21" x14ac:dyDescent="0.35">
      <c r="A9" s="5" t="s">
        <v>8</v>
      </c>
      <c r="B9" s="6">
        <v>0.20902777777777778</v>
      </c>
      <c r="C9" s="5">
        <v>16</v>
      </c>
      <c r="D9" s="6">
        <v>0.44513888888888892</v>
      </c>
      <c r="E9" s="6">
        <f t="shared" si="0"/>
        <v>0.23611111111111113</v>
      </c>
      <c r="F9" s="5">
        <v>17</v>
      </c>
      <c r="G9" s="6">
        <v>0.68055555555555547</v>
      </c>
      <c r="H9" s="6">
        <f t="shared" si="1"/>
        <v>0.23541666666666655</v>
      </c>
      <c r="I9" s="5">
        <v>18</v>
      </c>
    </row>
    <row r="10" spans="1:9" ht="21" x14ac:dyDescent="0.35">
      <c r="A10" s="5" t="s">
        <v>9</v>
      </c>
      <c r="B10" s="6">
        <v>0.21180555555555555</v>
      </c>
      <c r="C10" s="5">
        <v>23</v>
      </c>
      <c r="D10" s="6">
        <v>0.45</v>
      </c>
      <c r="E10" s="6">
        <f t="shared" si="0"/>
        <v>0.23819444444444446</v>
      </c>
      <c r="F10" s="5">
        <v>20</v>
      </c>
      <c r="G10" s="6">
        <v>0.68333333333333324</v>
      </c>
      <c r="H10" s="6">
        <f t="shared" si="1"/>
        <v>0.23333333333333323</v>
      </c>
      <c r="I10" s="5">
        <v>20</v>
      </c>
    </row>
    <row r="11" spans="1:9" ht="21" x14ac:dyDescent="0.35">
      <c r="A11" s="5" t="s">
        <v>10</v>
      </c>
      <c r="B11" s="6">
        <v>0.22013888888888888</v>
      </c>
      <c r="C11" s="5">
        <v>35</v>
      </c>
      <c r="D11" s="6">
        <v>0.45902777777777781</v>
      </c>
      <c r="E11" s="6">
        <f t="shared" si="0"/>
        <v>0.23888888888888893</v>
      </c>
      <c r="F11" s="5">
        <v>28</v>
      </c>
      <c r="G11" s="6">
        <v>0.69236111111111109</v>
      </c>
      <c r="H11" s="6">
        <f t="shared" si="1"/>
        <v>0.23333333333333328</v>
      </c>
      <c r="I11" s="5">
        <v>28</v>
      </c>
    </row>
    <row r="21" spans="1:4" x14ac:dyDescent="0.25">
      <c r="B21" t="s">
        <v>12</v>
      </c>
      <c r="C21" t="s">
        <v>13</v>
      </c>
    </row>
    <row r="22" spans="1:4" x14ac:dyDescent="0.25">
      <c r="A22" t="s">
        <v>11</v>
      </c>
      <c r="B22" s="3">
        <v>0.62777777777777777</v>
      </c>
      <c r="C22" s="3">
        <v>0.63472222222222219</v>
      </c>
      <c r="D22" s="3"/>
    </row>
    <row r="23" spans="1:4" x14ac:dyDescent="0.25">
      <c r="A23" t="s">
        <v>16</v>
      </c>
      <c r="B23" s="3">
        <v>0.64097222222222217</v>
      </c>
      <c r="C23" s="3">
        <v>0.6430555555555556</v>
      </c>
      <c r="D23" s="3"/>
    </row>
    <row r="24" spans="1:4" x14ac:dyDescent="0.25">
      <c r="A24" t="s">
        <v>17</v>
      </c>
      <c r="B24" s="3">
        <v>0.64444444444444449</v>
      </c>
      <c r="C24" t="s">
        <v>18</v>
      </c>
    </row>
    <row r="25" spans="1:4" x14ac:dyDescent="0.25">
      <c r="A25" t="s">
        <v>19</v>
      </c>
      <c r="B25" s="3">
        <v>0.6645833333333333</v>
      </c>
      <c r="C25" s="3">
        <v>0.6743055555555556</v>
      </c>
      <c r="D25" s="3"/>
    </row>
    <row r="26" spans="1:4" x14ac:dyDescent="0.25">
      <c r="A26" t="s">
        <v>20</v>
      </c>
      <c r="B26" s="3">
        <v>0.68611111111111101</v>
      </c>
      <c r="C26" s="3">
        <v>0.6791666666666667</v>
      </c>
      <c r="D26" s="3"/>
    </row>
    <row r="27" spans="1:4" x14ac:dyDescent="0.25">
      <c r="A27" t="s">
        <v>21</v>
      </c>
      <c r="B27" s="3">
        <v>0.68402777777777779</v>
      </c>
      <c r="C27" s="3">
        <v>0.69791666666666663</v>
      </c>
      <c r="D27" s="3"/>
    </row>
    <row r="29" spans="1:4" x14ac:dyDescent="0.25">
      <c r="A29" t="s">
        <v>14</v>
      </c>
      <c r="B29" s="3">
        <v>0.62986111111111109</v>
      </c>
    </row>
    <row r="30" spans="1:4" x14ac:dyDescent="0.25">
      <c r="A30" t="s">
        <v>15</v>
      </c>
      <c r="B30" s="3">
        <v>0.62986111111111109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CSD99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2014-10-27T20:35:47Z</cp:lastPrinted>
  <dcterms:created xsi:type="dcterms:W3CDTF">2014-10-25T14:41:59Z</dcterms:created>
  <dcterms:modified xsi:type="dcterms:W3CDTF">2014-10-27T20:35:52Z</dcterms:modified>
</cp:coreProperties>
</file>