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6" i="1"/>
  <c r="E7" i="1"/>
  <c r="E8" i="1"/>
  <c r="E9" i="1"/>
  <c r="E10" i="1"/>
  <c r="E11" i="1"/>
  <c r="E12" i="1"/>
  <c r="E6" i="1"/>
</calcChain>
</file>

<file path=xl/sharedStrings.xml><?xml version="1.0" encoding="utf-8"?>
<sst xmlns="http://schemas.openxmlformats.org/spreadsheetml/2006/main" count="19" uniqueCount="17">
  <si>
    <t>IHSA Sectional 2014 - Splits</t>
  </si>
  <si>
    <t>40 and light breeze</t>
  </si>
  <si>
    <t>Midlothian Meadows</t>
  </si>
  <si>
    <t>Name</t>
  </si>
  <si>
    <t>1 Mile</t>
  </si>
  <si>
    <t>Place</t>
  </si>
  <si>
    <t>2 Mile</t>
  </si>
  <si>
    <t>3 Mile</t>
  </si>
  <si>
    <t>2-3 Split</t>
  </si>
  <si>
    <t>1-2 Split</t>
  </si>
  <si>
    <t>Christensen</t>
  </si>
  <si>
    <t>Danner</t>
  </si>
  <si>
    <t>Carter</t>
  </si>
  <si>
    <t>Diamond</t>
  </si>
  <si>
    <t>Prescott</t>
  </si>
  <si>
    <t>Jahn</t>
  </si>
  <si>
    <t>Clevnenger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</si>
</sst>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13" sqref="A13"/>
    </sheetView>
  </sheetViews>
  <sheetFormatPr defaultRowHeight="15" x14ac:dyDescent="0.25"/>
  <cols>
    <col min="1" max="1" width="12.28515625" customWidth="1"/>
  </cols>
  <sheetData>
    <row r="1" spans="1:10" ht="23.25" x14ac:dyDescent="0.35">
      <c r="A1" s="2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5" spans="1:10" ht="15.75" x14ac:dyDescent="0.25">
      <c r="A5" s="6" t="s">
        <v>3</v>
      </c>
      <c r="B5" s="6" t="s">
        <v>4</v>
      </c>
      <c r="C5" s="6" t="s">
        <v>5</v>
      </c>
      <c r="D5" s="6" t="s">
        <v>6</v>
      </c>
      <c r="E5" s="6" t="s">
        <v>9</v>
      </c>
      <c r="F5" s="6" t="s">
        <v>5</v>
      </c>
      <c r="G5" s="6" t="s">
        <v>7</v>
      </c>
      <c r="H5" s="6" t="s">
        <v>8</v>
      </c>
      <c r="I5" s="6" t="s">
        <v>5</v>
      </c>
      <c r="J5" s="3"/>
    </row>
    <row r="6" spans="1:10" x14ac:dyDescent="0.25">
      <c r="A6" s="3" t="s">
        <v>16</v>
      </c>
      <c r="B6" s="4">
        <v>0.19513888888888889</v>
      </c>
      <c r="C6" s="3">
        <v>1</v>
      </c>
      <c r="D6" s="4">
        <v>0.40277777777777773</v>
      </c>
      <c r="E6" s="4">
        <f>D6-B6</f>
        <v>0.20763888888888885</v>
      </c>
      <c r="F6" s="3">
        <v>1</v>
      </c>
      <c r="G6" s="4">
        <v>0.60625000000000007</v>
      </c>
      <c r="H6" s="4">
        <f>G6-D6</f>
        <v>0.20347222222222233</v>
      </c>
      <c r="I6" s="5">
        <v>1</v>
      </c>
      <c r="J6" s="3"/>
    </row>
    <row r="7" spans="1:10" x14ac:dyDescent="0.25">
      <c r="A7" s="3" t="s">
        <v>10</v>
      </c>
      <c r="B7" s="4">
        <v>0.20277777777777781</v>
      </c>
      <c r="C7" s="3">
        <v>23</v>
      </c>
      <c r="D7" s="4">
        <v>0.41944444444444445</v>
      </c>
      <c r="E7" s="4">
        <f t="shared" ref="E7:E12" si="0">D7-B7</f>
        <v>0.21666666666666665</v>
      </c>
      <c r="F7" s="5">
        <v>18</v>
      </c>
      <c r="G7" s="4">
        <v>0.62916666666666665</v>
      </c>
      <c r="H7" s="4">
        <f t="shared" ref="H7:H12" si="1">G7-D7</f>
        <v>0.2097222222222222</v>
      </c>
      <c r="I7" s="3">
        <v>18</v>
      </c>
      <c r="J7" s="3"/>
    </row>
    <row r="8" spans="1:10" x14ac:dyDescent="0.25">
      <c r="A8" s="3" t="s">
        <v>11</v>
      </c>
      <c r="B8" s="4">
        <v>0.20069444444444443</v>
      </c>
      <c r="C8" s="3">
        <v>14</v>
      </c>
      <c r="D8" s="4">
        <v>0.41805555555555557</v>
      </c>
      <c r="E8" s="4">
        <f t="shared" si="0"/>
        <v>0.21736111111111114</v>
      </c>
      <c r="F8" s="5">
        <v>14</v>
      </c>
      <c r="G8" s="4">
        <v>0.62986111111111109</v>
      </c>
      <c r="H8" s="4">
        <f t="shared" si="1"/>
        <v>0.21180555555555552</v>
      </c>
      <c r="I8" s="3">
        <v>19</v>
      </c>
      <c r="J8" s="3"/>
    </row>
    <row r="9" spans="1:10" x14ac:dyDescent="0.25">
      <c r="A9" s="3" t="s">
        <v>12</v>
      </c>
      <c r="B9" s="4">
        <v>0.20486111111111113</v>
      </c>
      <c r="C9" s="3">
        <v>36</v>
      </c>
      <c r="D9" s="4">
        <v>0.4291666666666667</v>
      </c>
      <c r="E9" s="4">
        <f t="shared" si="0"/>
        <v>0.22430555555555556</v>
      </c>
      <c r="F9" s="5">
        <v>36</v>
      </c>
      <c r="G9" s="4">
        <v>0.64583333333333337</v>
      </c>
      <c r="H9" s="4">
        <f t="shared" si="1"/>
        <v>0.21666666666666667</v>
      </c>
      <c r="I9" s="5">
        <v>36</v>
      </c>
      <c r="J9" s="3"/>
    </row>
    <row r="10" spans="1:10" x14ac:dyDescent="0.25">
      <c r="A10" s="3" t="s">
        <v>13</v>
      </c>
      <c r="B10" s="4">
        <v>0.2076388888888889</v>
      </c>
      <c r="C10" s="3">
        <v>46</v>
      </c>
      <c r="D10" s="4">
        <v>0.43194444444444446</v>
      </c>
      <c r="E10" s="4">
        <f t="shared" si="0"/>
        <v>0.22430555555555556</v>
      </c>
      <c r="F10" s="5">
        <v>47</v>
      </c>
      <c r="G10" s="4">
        <v>0.65069444444444446</v>
      </c>
      <c r="H10" s="4">
        <f t="shared" si="1"/>
        <v>0.21875</v>
      </c>
      <c r="I10" s="5">
        <v>42</v>
      </c>
      <c r="J10" s="3"/>
    </row>
    <row r="11" spans="1:10" x14ac:dyDescent="0.25">
      <c r="A11" s="3" t="s">
        <v>14</v>
      </c>
      <c r="B11" s="4">
        <v>0.20972222222222223</v>
      </c>
      <c r="C11" s="3">
        <v>58</v>
      </c>
      <c r="D11" s="4">
        <v>0.4381944444444445</v>
      </c>
      <c r="E11" s="4">
        <f t="shared" si="0"/>
        <v>0.22847222222222227</v>
      </c>
      <c r="F11" s="5">
        <v>59</v>
      </c>
      <c r="G11" s="4">
        <v>0.66249999999999998</v>
      </c>
      <c r="H11" s="4">
        <f t="shared" si="1"/>
        <v>0.22430555555555548</v>
      </c>
      <c r="I11" s="5">
        <v>59</v>
      </c>
      <c r="J11" s="3"/>
    </row>
    <row r="12" spans="1:10" x14ac:dyDescent="0.25">
      <c r="A12" s="3" t="s">
        <v>15</v>
      </c>
      <c r="B12" s="4">
        <v>0.22013888888888888</v>
      </c>
      <c r="C12" s="3">
        <v>100</v>
      </c>
      <c r="D12" s="4">
        <v>0.4513888888888889</v>
      </c>
      <c r="E12" s="4">
        <f t="shared" si="0"/>
        <v>0.23125000000000001</v>
      </c>
      <c r="F12" s="5">
        <v>88</v>
      </c>
      <c r="G12" s="4">
        <v>0.67638888888888893</v>
      </c>
      <c r="H12" s="4">
        <f t="shared" si="1"/>
        <v>0.22500000000000003</v>
      </c>
      <c r="I12" s="5">
        <v>82</v>
      </c>
      <c r="J12" s="3"/>
    </row>
    <row r="13" spans="1:10" x14ac:dyDescent="0.25">
      <c r="I1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2014-11-02T16:22:02Z</dcterms:created>
  <dcterms:modified xsi:type="dcterms:W3CDTF">2014-11-02T16:35:43Z</dcterms:modified>
</cp:coreProperties>
</file>